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ECS 공용\학술대회자료\2023춘계\세션\공지 업로드용\"/>
    </mc:Choice>
  </mc:AlternateContent>
  <xr:revisionPtr revIDLastSave="0" documentId="13_ncr:1_{0AFBAD67-C644-49AE-AB24-186012844964}" xr6:coauthVersionLast="47" xr6:coauthVersionMax="47" xr10:uidLastSave="{00000000-0000-0000-0000-000000000000}"/>
  <bookViews>
    <workbookView xWindow="-28920" yWindow="-120" windowWidth="29040" windowHeight="15720" xr2:uid="{DC73F870-2029-4070-9E65-52702F338515}"/>
  </bookViews>
  <sheets>
    <sheet name="포스터발표안내" sheetId="3" r:id="rId1"/>
    <sheet name="(목)발표" sheetId="2" r:id="rId2"/>
    <sheet name="(금)발표" sheetId="1" r:id="rId3"/>
  </sheets>
  <definedNames>
    <definedName name="_xlnm._FilterDatabase" localSheetId="2" hidden="1">'(금)발표'!$A$2:$G$334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3" l="1"/>
</calcChain>
</file>

<file path=xl/sharedStrings.xml><?xml version="1.0" encoding="utf-8"?>
<sst xmlns="http://schemas.openxmlformats.org/spreadsheetml/2006/main" count="4693" uniqueCount="3271">
  <si>
    <t>남경완 (Kyung-Wan Nam)</t>
  </si>
  <si>
    <t>WE: 배터리소재 메커니즘 고도 분석기술 심포지움</t>
  </si>
  <si>
    <r>
      <t>Exploring the Influence of Doping on the Electrochemical Performance of Layered Oxide LiNi</t>
    </r>
    <r>
      <rPr>
        <vertAlign val="subscript"/>
        <sz val="10"/>
        <color theme="1"/>
        <rFont val="Calibri"/>
        <family val="2"/>
        <scheme val="minor"/>
      </rPr>
      <t>0.6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0.2</t>
    </r>
    <r>
      <rPr>
        <sz val="10"/>
        <color theme="1"/>
        <rFont val="Calibri"/>
        <family val="2"/>
        <scheme val="minor"/>
      </rPr>
      <t>Mn</t>
    </r>
    <r>
      <rPr>
        <vertAlign val="subscript"/>
        <sz val="10"/>
        <color theme="1"/>
        <rFont val="Calibri"/>
        <family val="2"/>
        <scheme val="minor"/>
      </rPr>
      <t>0.2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using Advanced Synchrotron X-ray Analysis</t>
    </r>
  </si>
  <si>
    <t xml:space="preserve">동국대학교 </t>
  </si>
  <si>
    <t>한다슬</t>
  </si>
  <si>
    <t>WE-P2-05</t>
  </si>
  <si>
    <t>23C2_719</t>
  </si>
  <si>
    <t>홍승태 (Hong Seung-Tae)</t>
  </si>
  <si>
    <t>A high-voltage cathode material, F-doped Vanadium Phosphate for Calcium-ion batteries</t>
  </si>
  <si>
    <t xml:space="preserve">DGIST </t>
  </si>
  <si>
    <t>정예온</t>
  </si>
  <si>
    <t>WE-P2-04</t>
  </si>
  <si>
    <t>23C2_591</t>
  </si>
  <si>
    <t>임종우 (Jongwoo Lim)</t>
  </si>
  <si>
    <t>Revealing the crack induced charging/discharging pathway of phase separation primary cathode material</t>
  </si>
  <si>
    <t xml:space="preserve">서울대학교 </t>
  </si>
  <si>
    <t>남치현</t>
  </si>
  <si>
    <t>WE-P2-03</t>
  </si>
  <si>
    <t>23C2_473</t>
  </si>
  <si>
    <t>Ho-Young Jung (Ho-Young Jung)</t>
  </si>
  <si>
    <t>Exploration of the electrochemical behaviour of bacterial cellulose membrane on the performance of the lead acid battery</t>
  </si>
  <si>
    <t xml:space="preserve">Chonnam National University </t>
  </si>
  <si>
    <t>Subburaj Mithin Kumar</t>
  </si>
  <si>
    <t>WE-P2-02</t>
  </si>
  <si>
    <t>23C2_202</t>
  </si>
  <si>
    <t>A design of  high acid uptake polyester/bacterial cellulose composite separator for Pb/C batteries</t>
  </si>
  <si>
    <t>Karmegam Dhanabalan</t>
  </si>
  <si>
    <t>WE-P2-01</t>
  </si>
  <si>
    <t>23C2_198</t>
  </si>
  <si>
    <t>신병하 (Byungha Shin)</t>
  </si>
  <si>
    <t>PE: 신기후체재 대응을 위한 차세대 광전 소재 및 소자기술</t>
  </si>
  <si>
    <r>
      <t>BiVO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/ TOPCon Si monolithic tandem devices enabling unbiased photoelectrochemical water splitting</t>
    </r>
  </si>
  <si>
    <t xml:space="preserve">Korea Advanced Institute of Science and Technology </t>
  </si>
  <si>
    <t>정지훈</t>
  </si>
  <si>
    <t>PE-P2-07</t>
  </si>
  <si>
    <t>23C2_875</t>
  </si>
  <si>
    <t>구민수 (Minsu Gu)</t>
  </si>
  <si>
    <t>Oxygen Reduction Reaction of Polydopamine/TiO2 Photocatalyst for Hydrogen Peroxide Production</t>
  </si>
  <si>
    <t xml:space="preserve">동아대학교 </t>
  </si>
  <si>
    <t>이수진</t>
  </si>
  <si>
    <t>PE-P2-06</t>
  </si>
  <si>
    <t>23C2_585</t>
  </si>
  <si>
    <t>장지현 (Ji-Hyun Jang)</t>
  </si>
  <si>
    <t>Mesoporous hematite by in-situ P doping for efficient photoelectrochemical water splitting</t>
  </si>
  <si>
    <t xml:space="preserve">UNIST </t>
  </si>
  <si>
    <t>강지훈</t>
  </si>
  <si>
    <t>PE-P2-05</t>
  </si>
  <si>
    <t>23C2_577</t>
  </si>
  <si>
    <t>강문성 (Moon Sung Kang)</t>
  </si>
  <si>
    <t>Electrochemiluminescence devices exploiting a floating electrode</t>
  </si>
  <si>
    <t xml:space="preserve">Sogang University </t>
  </si>
  <si>
    <t>이현오</t>
  </si>
  <si>
    <t>PE-P2-04</t>
  </si>
  <si>
    <t>23C2_412</t>
  </si>
  <si>
    <t>오진우 (Jin-Woo Oh), 최은정 ( Eun Jung Choi)</t>
  </si>
  <si>
    <t>Multi-array Biosensor for Diagnosing Lung Cancer Based on Gap Plasmonic Color Film</t>
  </si>
  <si>
    <t xml:space="preserve">Pusan National University </t>
  </si>
  <si>
    <t>Thanh Mien Nguyen</t>
  </si>
  <si>
    <t>PE-P2-03</t>
  </si>
  <si>
    <t>23C2_305</t>
  </si>
  <si>
    <t>오진우 (Jin-Woo Oh)</t>
  </si>
  <si>
    <t>M13 Bacteriophage based Amperometry Gas Sensor</t>
  </si>
  <si>
    <t xml:space="preserve">부산대학교 </t>
  </si>
  <si>
    <t>정태영</t>
  </si>
  <si>
    <t>PE-P2-02</t>
  </si>
  <si>
    <t>23C2_266</t>
  </si>
  <si>
    <t>강성호 (Sung Ho Kang)</t>
  </si>
  <si>
    <t>Interface understanding between perovskite and thiophene moiety based self-assembled monolayer for p-i-n perovskite solar cells</t>
  </si>
  <si>
    <t xml:space="preserve">Advanced Institute of Convergence Technology </t>
  </si>
  <si>
    <t>강성호</t>
  </si>
  <si>
    <t>PE-P2-01</t>
  </si>
  <si>
    <t>23C2_162</t>
  </si>
  <si>
    <t>정동인 (Dong In Jeong)</t>
  </si>
  <si>
    <t>ME: 전기화학 기반 소재 합성 및 응용</t>
  </si>
  <si>
    <t>Modulation of d-band center through cobalt nitride encapsulated in N-doped carbon nanobox for enhancing oxygen evolution electrocatalysis</t>
  </si>
  <si>
    <t xml:space="preserve">성균관대학교 </t>
  </si>
  <si>
    <t>최형욱</t>
  </si>
  <si>
    <t>ME-P2-70</t>
  </si>
  <si>
    <t>23C2_852</t>
  </si>
  <si>
    <t>윤대호 (Dae Ho Yoon)</t>
  </si>
  <si>
    <t>Enhanced Oxygen Evolution Reaction activity of mesoporous CoP/FeP nanocube as Cobalt Iron Pnictide catalyst</t>
  </si>
  <si>
    <t xml:space="preserve">Sungkyunkwan University, Suwon 440-746, Republic of Korea </t>
  </si>
  <si>
    <t>이의영</t>
  </si>
  <si>
    <t>ME-P2-69</t>
  </si>
  <si>
    <t>23C2_850</t>
  </si>
  <si>
    <t>Hofmann-type MOF derived 2D core-shell nanoplate to modulate heterointerface for enhanced water oxidation</t>
  </si>
  <si>
    <t>김지원</t>
  </si>
  <si>
    <t>ME-P2-68</t>
  </si>
  <si>
    <t>23C2_849</t>
  </si>
  <si>
    <r>
      <t>Ni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P/Fe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P encapsulated in N, P co-doped carbon shell as overall water splitting catalyst for wide pH range electrochemical applications</t>
    </r>
  </si>
  <si>
    <t xml:space="preserve">Sungkyunkwan university </t>
  </si>
  <si>
    <t>정동인</t>
  </si>
  <si>
    <t>ME-P2-67</t>
  </si>
  <si>
    <t>23C2_848</t>
  </si>
  <si>
    <t>안성훈 (Sung-Hoon, Ahn)</t>
  </si>
  <si>
    <t>Ultralight and highly compressible aramid-based aerogel with multi-functional electrocatalytic performance as air cathodes for solid-state Zinc-air batteries</t>
  </si>
  <si>
    <t xml:space="preserve">조선대학교 </t>
  </si>
  <si>
    <t>박승희</t>
  </si>
  <si>
    <t>ME-P2-66</t>
  </si>
  <si>
    <t>23C2_813</t>
  </si>
  <si>
    <t>정용진 (Yongjin Chung)</t>
  </si>
  <si>
    <t>Enhancement of heme-mimic catalyst performance through electron transfer promotion by terephthalaldehyde and its application to membraneless hydrogen peroxide fuel cell</t>
  </si>
  <si>
    <t xml:space="preserve">Korea National University of Transportation </t>
  </si>
  <si>
    <t>유호빈</t>
  </si>
  <si>
    <t>ME-P2-65</t>
  </si>
  <si>
    <t>23C2_766</t>
  </si>
  <si>
    <t>박재현 (Jae Hyun Park), 박재현 (Jae Hyun Park)</t>
  </si>
  <si>
    <t>Liquid-diffusion electrode with core-shell structured mixed metal oxide catalyst for near-zero polarization in chlor-alkali electrolysis</t>
  </si>
  <si>
    <t>임현우</t>
  </si>
  <si>
    <t>ME-P2-64</t>
  </si>
  <si>
    <t>23C2_762</t>
  </si>
  <si>
    <t>강보석 (Boseok Kang)</t>
  </si>
  <si>
    <t>Remote-Controllable ADC Bipolar Electropolymerization of Conducting Polymers on Large-area Glass Wafers</t>
  </si>
  <si>
    <t xml:space="preserve">Sungkyunkwan University </t>
  </si>
  <si>
    <t>이지윤</t>
  </si>
  <si>
    <t>ME-P2-63</t>
  </si>
  <si>
    <t>23C2_742</t>
  </si>
  <si>
    <t>이승우 (Seung-Woo Lee)</t>
  </si>
  <si>
    <t>  Three-dimensional carbon black electrode for the facile electron transfer of enzymes</t>
  </si>
  <si>
    <t xml:space="preserve">서울과학기술대학교 </t>
  </si>
  <si>
    <t>이윤석</t>
  </si>
  <si>
    <t>ME-P2-62</t>
  </si>
  <si>
    <t>23C2_740</t>
  </si>
  <si>
    <t>강문성 (Moon-Sung Kang)</t>
  </si>
  <si>
    <t>Proton-blocking anion-exchange membranes modified by various amine compounds</t>
  </si>
  <si>
    <t xml:space="preserve">상명대학교 </t>
  </si>
  <si>
    <t>이지현</t>
  </si>
  <si>
    <t>ME-P2-61</t>
  </si>
  <si>
    <t>23C2_739</t>
  </si>
  <si>
    <t>Interlocking structured bipolar membranes with high water-splitting capability and durability</t>
  </si>
  <si>
    <t>송현비</t>
  </si>
  <si>
    <t>ME-P2-60</t>
  </si>
  <si>
    <t>23C2_735</t>
  </si>
  <si>
    <t>Soon Hyung Kang (Soon Hyung Kang)</t>
  </si>
  <si>
    <t>A Systamatic Surface Engineering of p-GaAs(100) Photocathode for Photoelectrochemical Water Reduction</t>
  </si>
  <si>
    <t xml:space="preserve">chonnam national University </t>
  </si>
  <si>
    <t>Suzan Abdelfattah Sayed</t>
  </si>
  <si>
    <t>ME-P2-59</t>
  </si>
  <si>
    <t>23C2_716</t>
  </si>
  <si>
    <t>강승범 (Seung Beom Kang)</t>
  </si>
  <si>
    <t>Nitrogen-Doped Nickel Graphene Core Shell for Planar Hybrid Solar Cells Application</t>
  </si>
  <si>
    <t xml:space="preserve">한국탄소산업진흥원 </t>
  </si>
  <si>
    <t>이경석</t>
  </si>
  <si>
    <t>ME-P2-58</t>
  </si>
  <si>
    <t>23C2_697</t>
  </si>
  <si>
    <t>Electron-transfer of enzymes on the conducting carbon nanotube-based electronic film</t>
  </si>
  <si>
    <t>성지현</t>
  </si>
  <si>
    <t>ME-P2-57</t>
  </si>
  <si>
    <t>23C2_684</t>
  </si>
  <si>
    <t>심준호 (Jun Ho Shim)</t>
  </si>
  <si>
    <t>Controlled synthesis of bimetallic CoCu nanostructure derived from zeolitic imidazolate framework as an efficient oxygen reduction reaction</t>
  </si>
  <si>
    <t xml:space="preserve">Daegu University </t>
  </si>
  <si>
    <t>오혜진</t>
  </si>
  <si>
    <t>ME-P2-56</t>
  </si>
  <si>
    <t>23C2_679</t>
  </si>
  <si>
    <r>
      <t>Graphitic carbon nitride (g-C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N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)-derived crystalline carbon nanostructures for electrocatalytic oxygen reduction</t>
    </r>
  </si>
  <si>
    <t>노승욱</t>
  </si>
  <si>
    <t>ME-P2-55</t>
  </si>
  <si>
    <t>23C2_678</t>
  </si>
  <si>
    <t>Reliable bi-functional catalyst integration enables stable n-GaAs photoanode for water oxidation under alkaline condition</t>
  </si>
  <si>
    <t xml:space="preserve">chonnam national university </t>
  </si>
  <si>
    <t>Maheswari Arunachalam</t>
  </si>
  <si>
    <t>ME-P2-54</t>
  </si>
  <si>
    <t>23C2_674</t>
  </si>
  <si>
    <t>박운배 (Woonbae Park)</t>
  </si>
  <si>
    <r>
      <t>Vacancy-Induced Na</t>
    </r>
    <r>
      <rPr>
        <vertAlign val="superscript"/>
        <sz val="10"/>
        <color theme="1"/>
        <rFont val="Calibri"/>
        <family val="2"/>
        <scheme val="minor"/>
      </rPr>
      <t>+</t>
    </r>
    <r>
      <rPr>
        <sz val="10"/>
        <color theme="1"/>
        <rFont val="Calibri"/>
        <family val="2"/>
        <scheme val="minor"/>
      </rPr>
      <t> Ultra Ionic Conducting Solid Electrolyte at High-Temprature in Ca doped Na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ZnGaS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 for All-Solid-State-Batteries.</t>
    </r>
  </si>
  <si>
    <t xml:space="preserve">순천대학교 </t>
  </si>
  <si>
    <t>서정용</t>
  </si>
  <si>
    <t>ME-P2-53</t>
  </si>
  <si>
    <t>23C2_673</t>
  </si>
  <si>
    <r>
      <t>The design of nanostructured MoS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@MnMoO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composite electrocatalysts for efficient hydrogen evolution</t>
    </r>
  </si>
  <si>
    <t>BADIGER JYOTI GANAPATI</t>
  </si>
  <si>
    <t>ME-P2-52</t>
  </si>
  <si>
    <t>23C2_672</t>
  </si>
  <si>
    <t>강순형 (Kang Soon Hyung)</t>
  </si>
  <si>
    <t>Highly Selective and stable CO reduction via Effective Morphology and Surface Engineering of ZnO Electrocatalysts</t>
  </si>
  <si>
    <t xml:space="preserve">Chonnam national univeristy </t>
  </si>
  <si>
    <t>KANASE ROHINI SUBHASH</t>
  </si>
  <si>
    <t>ME-P2-51</t>
  </si>
  <si>
    <t>23C2_669</t>
  </si>
  <si>
    <t>오형석 (Hyung-Suk Oh)</t>
  </si>
  <si>
    <t>Highly efficient polymer electrolyte membrane-based regenerative fuel cells with dendritic Pt and Ir nanoparticles supported by a durable oxide material</t>
  </si>
  <si>
    <t xml:space="preserve">한국과학기술연구원 </t>
  </si>
  <si>
    <t>김현철</t>
  </si>
  <si>
    <t>ME-P2-50</t>
  </si>
  <si>
    <t>23C2_666</t>
  </si>
  <si>
    <t>정남기 (Namgee Jung)</t>
  </si>
  <si>
    <t>Rational synthesis of highly active and durable Fe-N-C catalyst for anion exchange membrane fuel cells</t>
  </si>
  <si>
    <t xml:space="preserve">Chungnam National University, 99 Daehak-ro, Yuseong-gu, Daejeon 34134, Republic of Korea </t>
  </si>
  <si>
    <t>수 라브</t>
  </si>
  <si>
    <t>ME-P2-49</t>
  </si>
  <si>
    <t>23C2_620</t>
  </si>
  <si>
    <t>박호석 (Ho Seok Park)</t>
  </si>
  <si>
    <r>
      <t>Interfacial engineering of the CuFeS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/FeS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p-p heterojunction for boosting electrocatalytic oxygen and nitrate reduction</t>
    </r>
  </si>
  <si>
    <t>루준</t>
  </si>
  <si>
    <t>ME-P2-48</t>
  </si>
  <si>
    <t>23C2_595</t>
  </si>
  <si>
    <t>김진영 (Jin Young Kim)</t>
  </si>
  <si>
    <t>Pulsed Electrodeposition and Structural Optimizing of Fe(II)/Fe(III) Derived Hierarchical Dual NiFe Layered Double Hydroxides for Oxygen Evolution Reaction</t>
  </si>
  <si>
    <t>조덕기</t>
  </si>
  <si>
    <t>ME-P2-47</t>
  </si>
  <si>
    <t>23C2_567</t>
  </si>
  <si>
    <t>황종국 (Jongkook Hwang)</t>
  </si>
  <si>
    <t>산화철 다공성 탄소 복합체 길이에 따른 리튬 이온 배터리에서의 효과</t>
  </si>
  <si>
    <t xml:space="preserve">Ajou University </t>
  </si>
  <si>
    <t>류진</t>
  </si>
  <si>
    <t>ME-P2-46</t>
  </si>
  <si>
    <t>23C2_566</t>
  </si>
  <si>
    <t>Encapsulation of NiCo nanoalloy into highly porous N-doped carbon nanosheets toward high-efficiency overall water splitting</t>
  </si>
  <si>
    <t>Benny Yan</t>
  </si>
  <si>
    <t>ME-P2-45</t>
  </si>
  <si>
    <t>23C2_565</t>
  </si>
  <si>
    <t>강석창 (Kang Seok Chang)</t>
  </si>
  <si>
    <t>A Study on Pore Characteristics of Carbon Support for Manufacturing Silicon-Based Anode Materials for LIBs</t>
  </si>
  <si>
    <t xml:space="preserve">한국화학연구원 </t>
  </si>
  <si>
    <t>최윤정</t>
  </si>
  <si>
    <t>ME-P2-44</t>
  </si>
  <si>
    <t>23C2_562</t>
  </si>
  <si>
    <t>정택동 (Taek Dong Chung)</t>
  </si>
  <si>
    <t>Electrochemical Behavior of Bacteriophage-Templated Nanowires Combined with Osmium Complex and Its Application in Biofuel Cells</t>
  </si>
  <si>
    <t>김지태</t>
  </si>
  <si>
    <t>ME-P2-43</t>
  </si>
  <si>
    <t>23C2_555</t>
  </si>
  <si>
    <t>정민규 (Min Gyu Jung), 정민규 (Min Gyu Jung)</t>
  </si>
  <si>
    <t>One-Step Synthesis of Zincophilic 3D Graphene Hosts for Dendrite-Free Aqueous Zn-Ion Batteries</t>
  </si>
  <si>
    <t xml:space="preserve">Korea Institute of Materials Science </t>
  </si>
  <si>
    <t>권연주</t>
  </si>
  <si>
    <t>ME-P2-42</t>
  </si>
  <si>
    <t>23C2_521</t>
  </si>
  <si>
    <t>이주열 (Joo Yul Lee), 김세일 (Seil Kim)</t>
  </si>
  <si>
    <t> Synthesis and Thermoelectric Characterization of Organic-Inorganic Nanocomposites</t>
  </si>
  <si>
    <t xml:space="preserve">한국재료연구원 </t>
  </si>
  <si>
    <t>안홍주</t>
  </si>
  <si>
    <t>ME-P2-41</t>
  </si>
  <si>
    <t>23C2_513</t>
  </si>
  <si>
    <t>박경순 (Kyungsoon)</t>
  </si>
  <si>
    <t>Copper Modified ITO Electrode using Agarose Hydrogel for Electrocatalytic Sensing</t>
  </si>
  <si>
    <t xml:space="preserve">Jeju National University </t>
  </si>
  <si>
    <t>한지훈</t>
  </si>
  <si>
    <t>ME-P2-40</t>
  </si>
  <si>
    <t>23C2_501</t>
  </si>
  <si>
    <t>박경순 (Kyungsoon Park)</t>
  </si>
  <si>
    <t>Electrodeposition of Chitosan/single walled carbon nanotube (SWCNT) Composites on Gold Electrode for Electrochemical Sensing Applications </t>
  </si>
  <si>
    <t>김지현</t>
  </si>
  <si>
    <t>ME-P2-39</t>
  </si>
  <si>
    <t>23C2_500</t>
  </si>
  <si>
    <t>김진권 (Jinkwon Kim), 이석우 (Seog Woo Rhee)</t>
  </si>
  <si>
    <t>Biomineralization of Nickel Hydroxides for Energy Storage Applications</t>
  </si>
  <si>
    <t xml:space="preserve">Kongju National University </t>
  </si>
  <si>
    <t>Siva Kumar Ramesh</t>
  </si>
  <si>
    <t>ME-P2-38</t>
  </si>
  <si>
    <t>23C2_489</t>
  </si>
  <si>
    <t>A Novel Approach to Efficient and Speedy Production of Vanadium Electrolyte for Vanadium Redox Flow Batteries using Ascorbic Acid</t>
  </si>
  <si>
    <t>현규환</t>
  </si>
  <si>
    <t>ME-P2-37</t>
  </si>
  <si>
    <t>23C2_423</t>
  </si>
  <si>
    <t>오세권 (SeKwon Oh)</t>
  </si>
  <si>
    <t>304, 316 스테인리스강 산 표면처리를 이용한 피막 형성 및 내부식 평가</t>
  </si>
  <si>
    <t xml:space="preserve">한국생산기술연구원 </t>
  </si>
  <si>
    <t>김서연</t>
  </si>
  <si>
    <t>ME-P2-36</t>
  </si>
  <si>
    <t>23C2_392</t>
  </si>
  <si>
    <t>진경석 (Kyoungsuk Jin)</t>
  </si>
  <si>
    <t>Heterogeneous Electrochemical Alcohol Oxidation: A Cost-Effective Synthetic Pathway</t>
  </si>
  <si>
    <t xml:space="preserve">Korea university </t>
  </si>
  <si>
    <t>이은준</t>
  </si>
  <si>
    <t>ME-P2-35</t>
  </si>
  <si>
    <t>23C2_390</t>
  </si>
  <si>
    <t>우주영 (Ju Young Woo)</t>
  </si>
  <si>
    <t>Short-Wave Infrared-Active Ternary Lead Chalcogenide Quantum Dots.</t>
  </si>
  <si>
    <t>박서희</t>
  </si>
  <si>
    <t>ME-P2-34</t>
  </si>
  <si>
    <t>23C2_383</t>
  </si>
  <si>
    <t>Synthesis of InP/ZnSe/ZnS core/shell/shell quantum dots with enhanced stability.</t>
  </si>
  <si>
    <t xml:space="preserve">Korea Institute of Industrial Technology </t>
  </si>
  <si>
    <t>김혜선</t>
  </si>
  <si>
    <t>ME-P2-33</t>
  </si>
  <si>
    <t>23C2_369</t>
  </si>
  <si>
    <t>김중래 (Jung Rae Kim)</t>
  </si>
  <si>
    <r>
      <t xml:space="preserve">Improvement of 1,3-propanediol production by Formate as co-substrate for NADH regeneration of </t>
    </r>
    <r>
      <rPr>
        <i/>
        <sz val="10"/>
        <color theme="1"/>
        <rFont val="Calibri"/>
        <family val="2"/>
        <scheme val="minor"/>
      </rPr>
      <t>Klebsiella oxytoca</t>
    </r>
    <r>
      <rPr>
        <sz val="10"/>
        <color theme="1"/>
        <rFont val="Calibri"/>
        <family val="2"/>
        <scheme val="minor"/>
      </rPr>
      <t xml:space="preserve"> </t>
    </r>
  </si>
  <si>
    <t>박은주</t>
  </si>
  <si>
    <t>ME-P2-32</t>
  </si>
  <si>
    <t>23C2_360</t>
  </si>
  <si>
    <t>오은석 (Eun-Suok Oh)</t>
  </si>
  <si>
    <t>Effect of acrylic acid in the MXene/water-based binder on the performance of silicon anodes</t>
  </si>
  <si>
    <t xml:space="preserve">University of Ulsan </t>
  </si>
  <si>
    <t>서유리</t>
  </si>
  <si>
    <t>ME-P2-31</t>
  </si>
  <si>
    <t>23C2_313</t>
  </si>
  <si>
    <t>Application of a polyacrylonitrile(PAN)-acrylic acid(PAA) to water-based binder to Lithium Iron Phosphate Cathodes</t>
  </si>
  <si>
    <t xml:space="preserve">울산대학교 </t>
  </si>
  <si>
    <t>윤예지</t>
  </si>
  <si>
    <t>ME-P2-30</t>
  </si>
  <si>
    <t>23C2_303</t>
  </si>
  <si>
    <t>박창일 (Changil Park)</t>
  </si>
  <si>
    <t>혼합 카본을 이용한 전기화학식 전극소재의 후막화 및 특성 평가</t>
  </si>
  <si>
    <t>박창일</t>
  </si>
  <si>
    <t>ME-P2-29</t>
  </si>
  <si>
    <t>23C2_301</t>
  </si>
  <si>
    <t>Air-stable all inorganic metal halide perovskite nanocrystals</t>
  </si>
  <si>
    <t xml:space="preserve">생산기술연구원 </t>
  </si>
  <si>
    <t>김영철</t>
  </si>
  <si>
    <t>ME-P2-28</t>
  </si>
  <si>
    <t>23C2_289</t>
  </si>
  <si>
    <t>박승근 (Park Seung-Keun)</t>
  </si>
  <si>
    <r>
      <t>Synthesis strategy of N-doped carbon coated 3D MXene-MoS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composites by facile spray drying process as anodes for enhanced K-ion storage</t>
    </r>
  </si>
  <si>
    <t xml:space="preserve">중앙대학교 </t>
  </si>
  <si>
    <t>오홍근</t>
  </si>
  <si>
    <t>ME-P2-27</t>
  </si>
  <si>
    <t>23C2_260</t>
  </si>
  <si>
    <t>김보미 (Bo Mi Kim)</t>
  </si>
  <si>
    <t>Acridine Based Small Molecular Hole Transport Type Materials for Phosphorescent OLED Application</t>
  </si>
  <si>
    <t xml:space="preserve">원광대학교 </t>
  </si>
  <si>
    <t>김보미</t>
  </si>
  <si>
    <t>ME-P2-26</t>
  </si>
  <si>
    <t>23C2_249</t>
  </si>
  <si>
    <t>안성훈 (Sung-Hoon Ahn)</t>
  </si>
  <si>
    <t>Electroplating of multi-functional catalytic NiFeMn onto the robust, freestanding, and economical graphite felt for alkaline water electrolysis and solid-state zinc-air batteries operating at high current density</t>
  </si>
  <si>
    <t>이예진</t>
  </si>
  <si>
    <t>ME-P2-25</t>
  </si>
  <si>
    <t>23C2_210</t>
  </si>
  <si>
    <t>안성훈 (Sunghoon Ahn)</t>
  </si>
  <si>
    <t>Reassembly of flexible freestanding Carbon Membrane with separated catalytic region toward each oxygen-related reaction into compressible aerogel by layer-by-layer approach</t>
  </si>
  <si>
    <t>이아연</t>
  </si>
  <si>
    <t>ME-P2-24</t>
  </si>
  <si>
    <t>23C2_206</t>
  </si>
  <si>
    <t>정호영 (Ho-Young Jung)</t>
  </si>
  <si>
    <t>Short-side chain PFSA-based composite membrane comprising novel functionalized silane for VRFB applications</t>
  </si>
  <si>
    <t xml:space="preserve">Chonnam National University, 77 Yongbong-ro, Buk-gu, Gwangju, 61186, Republic of Korea </t>
  </si>
  <si>
    <t>KANALLI VINAYAK AJEYA</t>
  </si>
  <si>
    <t>ME-P2-23</t>
  </si>
  <si>
    <t>23C2_193</t>
  </si>
  <si>
    <t>Designing proton-exchange membrane through bilayer coupling and functionalized additives for vanadium redox flow battery application</t>
  </si>
  <si>
    <t xml:space="preserve">Chonnam National University, 77 Yongbong-ro, Buk-gu, Gwangju 61186, Republic of Korea. </t>
  </si>
  <si>
    <t>Pham Tan Thong</t>
  </si>
  <si>
    <t>ME-P2-22</t>
  </si>
  <si>
    <t>23C2_191</t>
  </si>
  <si>
    <t>장지욱 (Ji-Wook Jang), 조승호 (Seungho Cho)</t>
  </si>
  <si>
    <t>Control of Metal Cation Distribution in Layered Double Hydroxide for Enhanced Oxygen Evolution Reaction</t>
  </si>
  <si>
    <t xml:space="preserve">울산과학기술원 </t>
  </si>
  <si>
    <t>김종경</t>
  </si>
  <si>
    <t>ME-P2-21</t>
  </si>
  <si>
    <t>23C2_188</t>
  </si>
  <si>
    <t>Versatile Cu-Based Layered Hydroxide Precursors for Efficient Electrochemical Nitrate Reduction Reaction Catalysts</t>
  </si>
  <si>
    <t>장원식</t>
  </si>
  <si>
    <t>ME-P2-20</t>
  </si>
  <si>
    <t>23C2_187</t>
  </si>
  <si>
    <t>김예경 (Ye-kyung Kim)</t>
  </si>
  <si>
    <t>전기변색소자용 겔전해질 제조 및 특성 평가 연구</t>
  </si>
  <si>
    <t xml:space="preserve">차세대융합기술연구원 </t>
  </si>
  <si>
    <t>김경우</t>
  </si>
  <si>
    <t>ME-P2-19</t>
  </si>
  <si>
    <t>23C2_177</t>
  </si>
  <si>
    <t>김예경 (Yekyung Kim)</t>
  </si>
  <si>
    <t>산화텅스텐 나노입자를 활용한 비대칭 전기변색 박막 제조
Fabrication of asymmetric electrochromic thin film using tungsten trioxide nanoparticles</t>
  </si>
  <si>
    <t>강훈</t>
  </si>
  <si>
    <t>ME-P2-18</t>
  </si>
  <si>
    <t>23C2_176</t>
  </si>
  <si>
    <t>One-pot process for the mass production of self-supporting multi-functional membrane-type carbon aerogel electrode for solid-state rechargeable zinc-air batteries</t>
  </si>
  <si>
    <t>조혜린</t>
  </si>
  <si>
    <t>ME-P2-17</t>
  </si>
  <si>
    <t>23C2_175</t>
  </si>
  <si>
    <t>주용완 (Young Wan Ju)</t>
  </si>
  <si>
    <t>Preparation and Characterization of Carbon Nanofiber (CNF) Electrode by Electrospinning of Polyacrylonitrile (PAN) and Bisphenol A  </t>
  </si>
  <si>
    <t>주용완</t>
  </si>
  <si>
    <t>ME-P2-16</t>
  </si>
  <si>
    <t>23C2_157</t>
  </si>
  <si>
    <r>
      <t>Evaluation of Electrochemical Catalysts Activity of Co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-CoFe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Spinel Composite via Hydrothermal Synthesis</t>
    </r>
  </si>
  <si>
    <t>ME-P2-15</t>
  </si>
  <si>
    <t>23C2_155</t>
  </si>
  <si>
    <t>Electrochemical performance evaluation of Polyacrylonitrile-based Fe-N-C nanofibers</t>
  </si>
  <si>
    <t>ME-P2-14</t>
  </si>
  <si>
    <t>23C2_151</t>
  </si>
  <si>
    <t>권용재 (Yongchai Kwon)</t>
  </si>
  <si>
    <t>Application of carbonized low-density polyethylene as carbon supporter of the enzymatic biofuel cell</t>
  </si>
  <si>
    <t>김성준</t>
  </si>
  <si>
    <t>ME-P2-13</t>
  </si>
  <si>
    <t>23C2_150</t>
  </si>
  <si>
    <t>Blue-emitting ZnSeTe QDs with high color purity</t>
  </si>
  <si>
    <t>조성우</t>
  </si>
  <si>
    <t>ME-P2-12</t>
  </si>
  <si>
    <t>23C2_149</t>
  </si>
  <si>
    <t>임광수 (Kwang Soo Lim)</t>
  </si>
  <si>
    <t>수계 아연 이차전전지용 단일 아연 이온 전도성 다공성 유기 고분자 개발</t>
  </si>
  <si>
    <t xml:space="preserve">한국화학융합시험연구원 </t>
  </si>
  <si>
    <t>이상린</t>
  </si>
  <si>
    <t>ME-P2-11</t>
  </si>
  <si>
    <t>23C2_120</t>
  </si>
  <si>
    <t>김지만 (Ji Man Kim)</t>
  </si>
  <si>
    <t>Study on mechanism of ordered mesoporous nickel  manganese oxide as cathode materials for aqueous zinc ion battery</t>
  </si>
  <si>
    <t>CUI CHENGLIN</t>
  </si>
  <si>
    <t>ME-P2-10</t>
  </si>
  <si>
    <t>23C2_094</t>
  </si>
  <si>
    <t>정상문 (Sang-Mun Jung)</t>
  </si>
  <si>
    <t>Harvesting low-grade waste heat to electrical power using a thermo-electrochemical cell based on titanium carbide electrode</t>
  </si>
  <si>
    <t xml:space="preserve">포항공과대학교 </t>
  </si>
  <si>
    <t>이병조</t>
  </si>
  <si>
    <t>ME-P2-09</t>
  </si>
  <si>
    <t>23C2_091</t>
  </si>
  <si>
    <t>김병권 (Byung-Kwon Kim)</t>
  </si>
  <si>
    <t>Non-Toxic Additives to Improve the Electrical Conductivity and Viscosity of Biodegradable Polymer for Melt Electrospinning</t>
  </si>
  <si>
    <t xml:space="preserve">Ewha Womans University </t>
  </si>
  <si>
    <t>Jeewoo KIM</t>
  </si>
  <si>
    <t>ME-P2-08</t>
  </si>
  <si>
    <t>23C2_089</t>
  </si>
  <si>
    <t>유정현 (Jeong-Hyun Yoo)</t>
  </si>
  <si>
    <t>용융염전해에 의한 리튬금속 제조 연구</t>
  </si>
  <si>
    <t xml:space="preserve">한국지질자원연구원 </t>
  </si>
  <si>
    <t>유정현</t>
  </si>
  <si>
    <t>ME-P2-07</t>
  </si>
  <si>
    <t>23C2_083</t>
  </si>
  <si>
    <t>이현주 (Hyunjoo Lee)</t>
  </si>
  <si>
    <r>
      <t>Synthesis of dual-atom catalysts using N-defective C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N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for electrochemical reaction</t>
    </r>
  </si>
  <si>
    <t xml:space="preserve">KAIST </t>
  </si>
  <si>
    <t>신상용</t>
  </si>
  <si>
    <t>ME-P2-06</t>
  </si>
  <si>
    <t>23C2_080</t>
  </si>
  <si>
    <t>Transforming plastics into a cost-effective and environmentally friendly carbon catalyst for vanadium redox flow batteries</t>
  </si>
  <si>
    <t>신민규</t>
  </si>
  <si>
    <t>ME-P2-05</t>
  </si>
  <si>
    <t>23C2_060</t>
  </si>
  <si>
    <t>권태혁 (KWON TAE HYUK)</t>
  </si>
  <si>
    <t>Photoactive sigma-hole to photovoltachromic cells</t>
  </si>
  <si>
    <t>임성준</t>
  </si>
  <si>
    <t>ME-P2-04</t>
  </si>
  <si>
    <t>23C2_052</t>
  </si>
  <si>
    <t>정욱진 (Wook Jin Chung)</t>
  </si>
  <si>
    <r>
      <t>Lithium recovery from brine using Li</t>
    </r>
    <r>
      <rPr>
        <vertAlign val="subscript"/>
        <sz val="10"/>
        <color theme="1"/>
        <rFont val="Calibri"/>
        <family val="2"/>
        <scheme val="minor"/>
      </rPr>
      <t>1-x</t>
    </r>
    <r>
      <rPr>
        <sz val="10"/>
        <color theme="1"/>
        <rFont val="Calibri"/>
        <family val="2"/>
        <scheme val="minor"/>
      </rPr>
      <t>Ni</t>
    </r>
    <r>
      <rPr>
        <vertAlign val="subscript"/>
        <sz val="10"/>
        <color theme="1"/>
        <rFont val="Calibri"/>
        <family val="2"/>
        <scheme val="minor"/>
      </rPr>
      <t>0.8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0.15</t>
    </r>
    <r>
      <rPr>
        <sz val="10"/>
        <color theme="1"/>
        <rFont val="Calibri"/>
        <family val="2"/>
        <scheme val="minor"/>
      </rPr>
      <t>Al</t>
    </r>
    <r>
      <rPr>
        <vertAlign val="subscript"/>
        <sz val="10"/>
        <color theme="1"/>
        <rFont val="Calibri"/>
        <family val="2"/>
        <scheme val="minor"/>
      </rPr>
      <t>0.05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/Ag electrochemical system</t>
    </r>
  </si>
  <si>
    <t xml:space="preserve">Environmental Waste Recycle Institute </t>
  </si>
  <si>
    <t>쯔웰디 하나 게브리지아보</t>
  </si>
  <si>
    <t>ME-P2-03</t>
  </si>
  <si>
    <t>23C2_048</t>
  </si>
  <si>
    <t>김용태 (Yong-Tae Kim)</t>
  </si>
  <si>
    <t>Direct Conversion of Low-Grade Waste Heat into Electricity Using Cu-Based Thermoelectrochemical Cells</t>
  </si>
  <si>
    <t>Haeyong Shin</t>
  </si>
  <si>
    <t>ME-P2-02</t>
  </si>
  <si>
    <t>23C2_029</t>
  </si>
  <si>
    <t>Enhanced Activity and Stability of Nanoporous PtIr Electrocatalysts for Unitized Regenerative Fuel Cell</t>
  </si>
  <si>
    <t>백진우</t>
  </si>
  <si>
    <t>ME-P2-01</t>
  </si>
  <si>
    <t>23C2_027</t>
  </si>
  <si>
    <t>박정태 (Jung Tae Park)</t>
  </si>
  <si>
    <t>FC: 차세대 연료전지 및 수전해 기술</t>
  </si>
  <si>
    <t>Metal Organic Framework Derived Electrocatalyst for direct Seawater Splitting at high current density</t>
  </si>
  <si>
    <t xml:space="preserve">건국대학교 </t>
  </si>
  <si>
    <t>안현지</t>
  </si>
  <si>
    <t>23C2_927</t>
  </si>
  <si>
    <t>박경원 (Kyung-Won Park)</t>
  </si>
  <si>
    <t>Fluorine doped mesoporous Fe/N/C catalyst for acidic oxygen reduction reaction</t>
  </si>
  <si>
    <t xml:space="preserve">숭실대학교 </t>
  </si>
  <si>
    <t>박선하</t>
  </si>
  <si>
    <t>23C2_926</t>
  </si>
  <si>
    <t>Pt-based alloys synthesized by liquid phase reduction reaction for Efficient Ammonia Oxidation Reaction</t>
  </si>
  <si>
    <t>홍찬의</t>
  </si>
  <si>
    <t>23C2_924</t>
  </si>
  <si>
    <t>유성종 (Sung Jong Yoo)</t>
  </si>
  <si>
    <t>Preparation of electrodeposited Co-Mo as HER catalyst and its electrochemical characteristics for AEMWE</t>
  </si>
  <si>
    <t>한국과학기술연구원</t>
  </si>
  <si>
    <t>이태경</t>
  </si>
  <si>
    <t>23C2_910</t>
  </si>
  <si>
    <t>김종규 (Jong Kyu Kim)</t>
  </si>
  <si>
    <t>Tailoring Binding Abilities by Incorporating Oxophilic Transition Metals on 3D Nanostructured Ni Arrays for Accelerated Alkaline Hydrogen Evolution Reaction</t>
  </si>
  <si>
    <t>김재림</t>
  </si>
  <si>
    <t>23C2_901</t>
  </si>
  <si>
    <t>김진수 (Jinsoo Kim), 김진수 (Jinsoo Kim)</t>
  </si>
  <si>
    <t>PEMFC용 단일 원자로 분산된 고내구 Fe-N-C 전기촉매</t>
  </si>
  <si>
    <t xml:space="preserve">Korea Institute of Science and Technology </t>
  </si>
  <si>
    <t>이정희</t>
  </si>
  <si>
    <t>23C2_893</t>
  </si>
  <si>
    <t>유성종 (Sung Jong Yoo), 김진수 (Jinsoo Kim)</t>
  </si>
  <si>
    <t>Atomically dispersed Hollow CoFe-NC-CNT Electrocatalyst using Spray Pyrolysis with Improved Stability and Activity for Oxygen Reduction Reaction in acid condition</t>
  </si>
  <si>
    <t xml:space="preserve">경희대학교 </t>
  </si>
  <si>
    <t>오시온</t>
  </si>
  <si>
    <t>23C2_892</t>
  </si>
  <si>
    <r>
      <t>High durability and performance of PEMFCs through suppression of carbon corrosion using TiO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thin film deposition</t>
    </r>
  </si>
  <si>
    <t xml:space="preserve">고려대학교 </t>
  </si>
  <si>
    <t>심정우</t>
  </si>
  <si>
    <t>23C2_888</t>
  </si>
  <si>
    <t>최택집 (Taekjib Choi)</t>
  </si>
  <si>
    <r>
      <t>The heterojunction strategy using tunable work function graphene for high-efficiency photoelectrochemical water-splitting in WO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-based photoelectrodes </t>
    </r>
  </si>
  <si>
    <t xml:space="preserve">Sejong university </t>
  </si>
  <si>
    <t>조아영</t>
  </si>
  <si>
    <t>23C2_880</t>
  </si>
  <si>
    <t>김필 (Pil Kil)</t>
  </si>
  <si>
    <r>
      <t>PtCu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@Pt 코어-쉘 구조와 PdNi 중공 구조의 합성 및 산소환원반응 특성 비교</t>
    </r>
  </si>
  <si>
    <t xml:space="preserve">전북대학교 </t>
  </si>
  <si>
    <t>정찬일</t>
  </si>
  <si>
    <t>23C2_869</t>
  </si>
  <si>
    <t>유성종 (Yoo Sung Jong)</t>
  </si>
  <si>
    <t>Anchoring effect of P-doped high crystallized carbon by a spin-on-dopant process for the oxygen reduction reaction.</t>
  </si>
  <si>
    <t>김한슬</t>
  </si>
  <si>
    <t>23C2_868</t>
  </si>
  <si>
    <t>Synthesis PtFe catalysts on high crystalline graphite support using zero-valent metal precursors and improved carbon-corrosion resistive performances toward oxygen reduction</t>
  </si>
  <si>
    <t>박재현</t>
  </si>
  <si>
    <t>23C2_867</t>
  </si>
  <si>
    <t>Unveiling the correlation between the atomic arrangement of FePt catalysts and poisoning-tolerant behavior in fuel cells</t>
  </si>
  <si>
    <t>최대일</t>
  </si>
  <si>
    <t>23C2_864</t>
  </si>
  <si>
    <t>송락현 (Rak-Hyun Song)</t>
  </si>
  <si>
    <t>나노 SiC 첨가를 통한 Ni-3YSZ 연료극 지지형 고체산화물 연료전지의 장기 내구성 향상</t>
  </si>
  <si>
    <t xml:space="preserve">한국에너지기술연구원 </t>
  </si>
  <si>
    <t>권범수</t>
  </si>
  <si>
    <t>23C2_863</t>
  </si>
  <si>
    <t>Carbon monoxide-mediated synthesis of single atom electro-catalysts by instantaneous heat treatment</t>
  </si>
  <si>
    <t>장인준</t>
  </si>
  <si>
    <t>23C2_860</t>
  </si>
  <si>
    <t>Correlation of (electro) chemical stability and intermetallic degree for ORR catalyst through atomic structure engineering</t>
  </si>
  <si>
    <t>이응준</t>
  </si>
  <si>
    <t>23C2_859</t>
  </si>
  <si>
    <t>김필 (Pil Kim)</t>
  </si>
  <si>
    <t>도축 폐혈액을 이용한 산소환원반응용 원자촉매의 제조 및 성능특성분석</t>
  </si>
  <si>
    <t>주은혜</t>
  </si>
  <si>
    <t>23C2_854</t>
  </si>
  <si>
    <t>정형모 (Hyung Mo Jeong)</t>
  </si>
  <si>
    <r>
      <t>In-situ</t>
    </r>
    <r>
      <rPr>
        <sz val="10"/>
        <color theme="1"/>
        <rFont val="Calibri"/>
        <family val="2"/>
        <scheme val="minor"/>
      </rPr>
      <t xml:space="preserve"> lithiation engineering of heterointerface Co/CoOx clusters</t>
    </r>
    <r>
      <rPr>
        <i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for efficient electrocatalytic oxygen evolution reaction</t>
    </r>
  </si>
  <si>
    <t>권순형</t>
  </si>
  <si>
    <t>23C2_851</t>
  </si>
  <si>
    <t>탁용석 (Yongsug Tak)</t>
  </si>
  <si>
    <r>
      <t>Nb-doped TiO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-SiO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as highly stable electrocatalyst support for PEMFC cathode</t>
    </r>
  </si>
  <si>
    <t xml:space="preserve">인하대학교 </t>
  </si>
  <si>
    <t>김지수</t>
  </si>
  <si>
    <t>23C2_835</t>
  </si>
  <si>
    <t>임태호 (Taeho Lim)</t>
  </si>
  <si>
    <t>Optimization of Cathode Components for Electrochemical Toluene Hydrogenation in PEM electrolyzer</t>
  </si>
  <si>
    <t>박재연</t>
  </si>
  <si>
    <t>23C2_811</t>
  </si>
  <si>
    <t>안상현 (Sang Hyun Ahn)</t>
  </si>
  <si>
    <t>Improved Activity by MnCoNiCuMo High-Entropy Alloy Catalysts on Ti Film for Hydrogen Evolution Reaction</t>
  </si>
  <si>
    <t>황동영</t>
  </si>
  <si>
    <t>23C2_810</t>
  </si>
  <si>
    <t>ZnO template-based NiFe/NiMoP nanotubes for efficient hydrogen evolution reaction</t>
  </si>
  <si>
    <t>윤여솔</t>
  </si>
  <si>
    <t>23C2_807</t>
  </si>
  <si>
    <r>
      <t>Electrochemical fabrication of Cu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S</t>
    </r>
    <r>
      <rPr>
        <vertAlign val="subscript"/>
        <sz val="10"/>
        <color theme="1"/>
        <rFont val="Calibri"/>
        <family val="2"/>
        <scheme val="minor"/>
      </rPr>
      <t>1-x</t>
    </r>
    <r>
      <rPr>
        <sz val="10"/>
        <color theme="1"/>
        <rFont val="Calibri"/>
        <family val="2"/>
        <scheme val="minor"/>
      </rPr>
      <t xml:space="preserve"> cathode for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electrolyzer</t>
    </r>
  </si>
  <si>
    <t>하주호</t>
  </si>
  <si>
    <t>23C2_806</t>
  </si>
  <si>
    <t>안상현 (SangHyun Ahn)</t>
  </si>
  <si>
    <t>Enhanced Oxygen Evolution Reaction Activity of NiFe Catalysts with Ru Displacement</t>
  </si>
  <si>
    <t>안순범</t>
  </si>
  <si>
    <t>23C2_804</t>
  </si>
  <si>
    <r>
      <t>Selective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Reduction to CO via Electrochemical Catalysis using Electrodeposited Sb-Cu Alloy</t>
    </r>
  </si>
  <si>
    <t>유정민</t>
  </si>
  <si>
    <t>23C2_803</t>
  </si>
  <si>
    <t>Alkaline direct glucose fuel cells using cobalt complex-based electrodes</t>
  </si>
  <si>
    <t>지정연</t>
  </si>
  <si>
    <t>23C2_789</t>
  </si>
  <si>
    <t>박준영 (Jun-Young Park)</t>
  </si>
  <si>
    <t>Metal-organic framework를 이용한 칼코게나이드 기반 산소발생반응 촉매</t>
  </si>
  <si>
    <t xml:space="preserve">세종대학교 </t>
  </si>
  <si>
    <t>안원영</t>
  </si>
  <si>
    <t>23C2_785</t>
  </si>
  <si>
    <t>엄광섭 (KwangSup Eom)</t>
  </si>
  <si>
    <t>Stability enhancement of Ni-P HER catalyst using metallic additives for efficient water splitting in acidic media</t>
  </si>
  <si>
    <t xml:space="preserve">광주과학기술원 </t>
  </si>
  <si>
    <t>오현준</t>
  </si>
  <si>
    <t>23C2_777</t>
  </si>
  <si>
    <t>조은애 (EunAe Cho), 정연식 (Yeon Sik Jung)</t>
  </si>
  <si>
    <t>Deep Nano-well Structures Patterning of Polymer Electrolyte Membranes for Highly Enhanced Fuel Cell Performances</t>
  </si>
  <si>
    <t>안주영</t>
  </si>
  <si>
    <t>23C2_776</t>
  </si>
  <si>
    <t>산소환원반응용 Pt, Pd 및 Au 기반의 삼성분계 나노입자의 합성 및 특성분석</t>
  </si>
  <si>
    <t>최유나</t>
  </si>
  <si>
    <t>23C2_763</t>
  </si>
  <si>
    <t>최시혁 (Syhyuk Choi)</t>
  </si>
  <si>
    <t>An isovalent doping effects in layered perovskite air electrode for highly efficient reversible protonic ceramic cells</t>
  </si>
  <si>
    <t xml:space="preserve">Kumoh National Institute of Technology </t>
  </si>
  <si>
    <t>김승찬</t>
  </si>
  <si>
    <t>23C2_761</t>
  </si>
  <si>
    <t>최시혁 (Sihyuk Choi)</t>
  </si>
  <si>
    <r>
      <t>High Performance PrNi</t>
    </r>
    <r>
      <rPr>
        <vertAlign val="subscript"/>
        <sz val="10"/>
        <color theme="1"/>
        <rFont val="Calibri"/>
        <family val="2"/>
        <scheme val="minor"/>
      </rPr>
      <t>0.5</t>
    </r>
    <r>
      <rPr>
        <sz val="10"/>
        <color theme="1"/>
        <rFont val="Calibri"/>
        <family val="2"/>
        <scheme val="minor"/>
      </rPr>
      <t>Fe</t>
    </r>
    <r>
      <rPr>
        <vertAlign val="subscript"/>
        <sz val="10"/>
        <color theme="1"/>
        <rFont val="Calibri"/>
        <family val="2"/>
        <scheme val="minor"/>
      </rPr>
      <t>0.5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3-d</t>
    </r>
    <r>
      <rPr>
        <sz val="10"/>
        <color theme="1"/>
        <rFont val="Calibri"/>
        <family val="2"/>
        <scheme val="minor"/>
      </rPr>
      <t>  as Cobalt-Free Air Electrode for Reversible Protonic Ceramic Cells</t>
    </r>
  </si>
  <si>
    <t>성보석</t>
  </si>
  <si>
    <t>23C2_753</t>
  </si>
  <si>
    <t>최호석 (Ho-Seok Choi), 임성대 (Sung-Dae Yim)</t>
  </si>
  <si>
    <t>고분자 전해질 연료전지의 고효율 운전에 따른 가역/비가역 열화 및 회복 기법 연구</t>
  </si>
  <si>
    <t>이수환</t>
  </si>
  <si>
    <t>23C2_734</t>
  </si>
  <si>
    <t>윤정우 (Yun Jeong Woo)</t>
  </si>
  <si>
    <r>
      <t>Characteristics of La</t>
    </r>
    <r>
      <rPr>
        <vertAlign val="subscript"/>
        <sz val="10"/>
        <color theme="1"/>
        <rFont val="Calibri"/>
        <family val="2"/>
        <scheme val="minor"/>
      </rPr>
      <t>1-x</t>
    </r>
    <r>
      <rPr>
        <sz val="10"/>
        <color theme="1"/>
        <rFont val="Calibri"/>
        <family val="2"/>
        <scheme val="minor"/>
      </rPr>
      <t>Ce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Cr</t>
    </r>
    <r>
      <rPr>
        <vertAlign val="subscript"/>
        <sz val="10"/>
        <color theme="1"/>
        <rFont val="Calibri"/>
        <family val="2"/>
        <scheme val="minor"/>
      </rPr>
      <t>0.5</t>
    </r>
    <r>
      <rPr>
        <sz val="10"/>
        <color theme="1"/>
        <rFont val="Calibri"/>
        <family val="2"/>
        <scheme val="minor"/>
      </rPr>
      <t>Ni</t>
    </r>
    <r>
      <rPr>
        <vertAlign val="subscript"/>
        <sz val="10"/>
        <color theme="1"/>
        <rFont val="Calibri"/>
        <family val="2"/>
        <scheme val="minor"/>
      </rPr>
      <t>0.5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3-δ</t>
    </r>
    <r>
      <rPr>
        <sz val="10"/>
        <color theme="1"/>
        <rFont val="Calibri"/>
        <family val="2"/>
        <scheme val="minor"/>
      </rPr>
      <t xml:space="preserve"> Perovskite for Fuel Electrode and Methane Dry Reforming of Solid Oxide Fuel Cells</t>
    </r>
  </si>
  <si>
    <t xml:space="preserve">전남대학교 </t>
  </si>
  <si>
    <t>김준호</t>
  </si>
  <si>
    <t>23C2_729</t>
  </si>
  <si>
    <t>권기창 (Ki Chang Kwon)</t>
  </si>
  <si>
    <t>Oxygen-vacancy-rich MoO2 nanostructures as efficient electrocatalysts for alkaline hydrogen evolution reaction</t>
  </si>
  <si>
    <t xml:space="preserve">Korea Research Institute of Standards and Science </t>
  </si>
  <si>
    <t>이고은</t>
  </si>
  <si>
    <t>23C2_726</t>
  </si>
  <si>
    <t>Characteristics of Ni/YSZ anodes for solid oxide fuel cells coated with SDC doped with Co, Ni, and Pd</t>
  </si>
  <si>
    <t>23C2_723</t>
  </si>
  <si>
    <t>김성현 (Sunghyun Kim)</t>
  </si>
  <si>
    <t>Improving hydrogen production from microbial electrolysis cells for wastewater sludge treatment using alkaline and ultrasonication pretreatments</t>
  </si>
  <si>
    <t>김형재</t>
  </si>
  <si>
    <t>23C2_718</t>
  </si>
  <si>
    <t>김준현 (Jun Hyun Kim)</t>
  </si>
  <si>
    <t>Utilization of methanogenesis inhibitor and its effect on hydrogen production efficiency in 10 L MEC</t>
  </si>
  <si>
    <t xml:space="preserve">EN </t>
  </si>
  <si>
    <t>공태연</t>
  </si>
  <si>
    <t>23C2_717</t>
  </si>
  <si>
    <t>김종학 (Jonghak Kim), 신동원 (Dongwon Shin)</t>
  </si>
  <si>
    <t>알칼리막 연료전지의 이오노머 종류에 따른 막-전극접합체의 전기화학적 특성 분석</t>
  </si>
  <si>
    <t>천민지</t>
  </si>
  <si>
    <t>23C2_700</t>
  </si>
  <si>
    <t>정남기 (Namgee Jung), 임성대 (Sung-Dae Yim)</t>
  </si>
  <si>
    <t>대면적 분리판 운전환경 불균일성 모사 조건에서의 연료전지 성능 편차 및 촉매층 구조에 따른 영향 분석</t>
  </si>
  <si>
    <t>김성민</t>
  </si>
  <si>
    <t>23C2_698</t>
  </si>
  <si>
    <t>임성대 (Sung-Dae Yim), 정남기 (Namgee Jung)</t>
  </si>
  <si>
    <t>수소극 촉매층의 물 친화도에 따른 MEA에서의 물 거동 분석</t>
  </si>
  <si>
    <t>박범준</t>
  </si>
  <si>
    <t>FC-P1-080</t>
  </si>
  <si>
    <t>23C2_691</t>
  </si>
  <si>
    <t>Soju Factory Wastewater-Fed Microbial Electrolysis Cells for Producing Hydrogen Gas</t>
  </si>
  <si>
    <t>김준현</t>
  </si>
  <si>
    <t>FC-P1-079</t>
  </si>
  <si>
    <t>23C2_690</t>
  </si>
  <si>
    <t>Dependence of microbial fuel cell performance on the concentration of phosphate buffer with soju factory wastewater substrate</t>
  </si>
  <si>
    <t>전용원</t>
  </si>
  <si>
    <t>FC-P1-078</t>
  </si>
  <si>
    <t>23C2_689</t>
  </si>
  <si>
    <t>오일환 (Ilwhan Oh)</t>
  </si>
  <si>
    <t>Synthesis of Core-Shell Gold/Iridium Catalysts for Enhanced Oxygen Evolution Reaction Activity</t>
  </si>
  <si>
    <t>John Jherson Bofill</t>
  </si>
  <si>
    <t>FC-P1-077</t>
  </si>
  <si>
    <t>23C2_688</t>
  </si>
  <si>
    <t>박희영 (Hee-Young Park), 장종현 (Jong Hyun Jang)</t>
  </si>
  <si>
    <t>Membrane electrode assembly fabrication conditioning for durability improvement of polymer electrolyte membrane fuel cells.</t>
  </si>
  <si>
    <t>김오섭</t>
  </si>
  <si>
    <t>FC-P1-076</t>
  </si>
  <si>
    <t>23C2_687</t>
  </si>
  <si>
    <t>양주찬 (Juchan Yang)</t>
  </si>
  <si>
    <t>Facile method for large area electrode fabrication by electrodeposition for anion exchange membrane water electrolysis</t>
  </si>
  <si>
    <t>김도형</t>
  </si>
  <si>
    <t>FC-P1-075</t>
  </si>
  <si>
    <t>23C2_685</t>
  </si>
  <si>
    <t>이진우 (Jinwoo Lee)</t>
  </si>
  <si>
    <r>
      <t>Boosting alkaline hydrogen oxidation activity of Ru single-atom through promoting hydroxyl adsorption on Ru/WC</t>
    </r>
    <r>
      <rPr>
        <vertAlign val="subscript"/>
        <sz val="10"/>
        <color theme="1"/>
        <rFont val="Calibri"/>
        <family val="2"/>
        <scheme val="minor"/>
      </rPr>
      <t>1-x</t>
    </r>
    <r>
      <rPr>
        <sz val="10"/>
        <color theme="1"/>
        <rFont val="Calibri"/>
        <family val="2"/>
        <scheme val="minor"/>
      </rPr>
      <t xml:space="preserve"> interfaces</t>
    </r>
  </si>
  <si>
    <t xml:space="preserve">한국과학기술원 </t>
  </si>
  <si>
    <t>박진규</t>
  </si>
  <si>
    <t>FC-P1-074</t>
  </si>
  <si>
    <t>23C2_668</t>
  </si>
  <si>
    <t>백동현 (Dong-hyun Peck)</t>
  </si>
  <si>
    <t>Development of fabrication techniques for a PAFC Matrix using ternary mixtures of SiC powders</t>
  </si>
  <si>
    <t>하지훈</t>
  </si>
  <si>
    <t>FC-P1-073</t>
  </si>
  <si>
    <t>23C2_662</t>
  </si>
  <si>
    <r>
      <t>Ln</t>
    </r>
    <r>
      <rPr>
        <vertAlign val="superscript"/>
        <sz val="10"/>
        <color theme="1"/>
        <rFont val="Calibri"/>
        <family val="2"/>
        <scheme val="minor"/>
      </rPr>
      <t>3+</t>
    </r>
    <r>
      <rPr>
        <sz val="10"/>
        <color theme="1"/>
        <rFont val="Calibri"/>
        <family val="2"/>
        <scheme val="minor"/>
      </rPr>
      <t> Cation (Ln= Pr, Nd, and Gd) Effect on Hydration Properties in Layered Perovskite Cathode for Protonic Ceramic Fuel Cells</t>
    </r>
  </si>
  <si>
    <t>조인혁</t>
  </si>
  <si>
    <t>FC-P1-072</t>
  </si>
  <si>
    <t>23C2_655</t>
  </si>
  <si>
    <t>박지은 (Ji Eun Park), 박지은 (Ji Eun Park)</t>
  </si>
  <si>
    <t>Effect of membrane-electrode assembly parameters for superior anion-exchange membrane-based unitized regenerative fuel cells</t>
  </si>
  <si>
    <t>이경아</t>
  </si>
  <si>
    <t>FC-P1-071</t>
  </si>
  <si>
    <t>23C2_649</t>
  </si>
  <si>
    <t>정남기 (Namgee Jung), 임성대 (Sung-dae Yim)</t>
  </si>
  <si>
    <t>물-NPA 혼합 조성에 따른 연료전지용 잉크의 점탄성 거동 및 촉매층 크랙 분석</t>
  </si>
  <si>
    <t>우성현</t>
  </si>
  <si>
    <t>FC-P1-070</t>
  </si>
  <si>
    <t>23C2_646</t>
  </si>
  <si>
    <t>이성철 (Sungchul Lee)</t>
  </si>
  <si>
    <t>PEMFC 공기극의 이오노머 EW에 따른 성능 비교 및 차량 실주행 모사내구 경향 비교.</t>
  </si>
  <si>
    <t xml:space="preserve">현대모비스 </t>
  </si>
  <si>
    <t>조영익</t>
  </si>
  <si>
    <t>FC-P1-069</t>
  </si>
  <si>
    <t>23C2_636</t>
  </si>
  <si>
    <t>박권필 (Kwonpil Park)</t>
  </si>
  <si>
    <t>열화된 PEMFC 스택의 셀 및 MEA 위치에 따른 열화 연구</t>
  </si>
  <si>
    <t>유동근</t>
  </si>
  <si>
    <t>FC-P1-068</t>
  </si>
  <si>
    <t>23C2_626</t>
  </si>
  <si>
    <t>PEMFC 전기화학적 내구평가 중 혼합전위 형성에 의한 전압감소 연구</t>
  </si>
  <si>
    <t>FC-P1-067</t>
  </si>
  <si>
    <t>23C2_625</t>
  </si>
  <si>
    <t>PEMFC 공랭식 스택 SU/SD 내구평가 중 구동 방식에 따른 촉매 층 열화 분석</t>
  </si>
  <si>
    <t>FC-P1-066</t>
  </si>
  <si>
    <t>23C2_624</t>
  </si>
  <si>
    <t>이상호 (Sang Ho Lee), 최승목 (Sung Mook Choi)</t>
  </si>
  <si>
    <t>Optimization of One step Hot Pressing Process of Cobalt Oxide OER electrode for AEMWE</t>
  </si>
  <si>
    <t xml:space="preserve">Pukyong National University, 45 Yongso-ro, Nam-gu, 48513 Busan, South Korea </t>
  </si>
  <si>
    <t>이호석</t>
  </si>
  <si>
    <t>FC-P1-065</t>
  </si>
  <si>
    <t>23C2_606</t>
  </si>
  <si>
    <t>박희영 (Hee-Young Park), 장세근 (Segeun Jang)</t>
  </si>
  <si>
    <t>Dual-catalyst layer fabrication method for improving durability of polymer electrolyte membrane electrode assembly</t>
  </si>
  <si>
    <t>황순재</t>
  </si>
  <si>
    <t>FC-P1-064</t>
  </si>
  <si>
    <t>23C2_600</t>
  </si>
  <si>
    <t>정연식 (Yeon Sik Jung)</t>
  </si>
  <si>
    <t>Modulating Charge Replenishment of Metal Oxide Supports for Efficient Water Electrolysis</t>
  </si>
  <si>
    <t>이규락</t>
  </si>
  <si>
    <t>FC-P1-063</t>
  </si>
  <si>
    <t>23C2_584</t>
  </si>
  <si>
    <t>실리카-diaminonaphthalene 복합체로부터 산소환원반응용 다공성 M-N-C 촉매의 제조 및 성능평가</t>
  </si>
  <si>
    <t>김동건</t>
  </si>
  <si>
    <t>FC-P1-062</t>
  </si>
  <si>
    <t>23C2_568</t>
  </si>
  <si>
    <t>강성민 (Sungmin Kang)</t>
  </si>
  <si>
    <r>
      <t>Environmental impact assessment using quantitative analysis of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emissions from the manufacturing of 1kW SOFC system</t>
    </r>
  </si>
  <si>
    <t>백찬우</t>
  </si>
  <si>
    <t>FC-P1-061</t>
  </si>
  <si>
    <t>23C2_533</t>
  </si>
  <si>
    <t>Simultaneous doping and structural evolution with controlling active phases for anion-exchange membrane water electrolysis</t>
  </si>
  <si>
    <t>윤기용</t>
  </si>
  <si>
    <t>FC-P1-060</t>
  </si>
  <si>
    <t>23C2_523</t>
  </si>
  <si>
    <t>Enhanced performance and durability of Pt catalyst for PEMFC via heteroatom doping on carbon support</t>
  </si>
  <si>
    <t>김호영</t>
  </si>
  <si>
    <t>FC-P1-059</t>
  </si>
  <si>
    <t>23C2_519</t>
  </si>
  <si>
    <t>서보라 (Bora Seo)</t>
  </si>
  <si>
    <r>
      <t>Effect of g-C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N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Precursor in IrO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/g-C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N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on the Catalyst Activity for Oxygen Evolution Reaction in Acidic Media</t>
    </r>
  </si>
  <si>
    <t>오티옌린</t>
  </si>
  <si>
    <t>FC-P1-058</t>
  </si>
  <si>
    <t>23C2_491</t>
  </si>
  <si>
    <t>이진우 (JinWoo Lee)</t>
  </si>
  <si>
    <t>Modulating Oxygen Reduction Reaction Activity of single atom Iron Catalyst by Defect engineering for PEMFC Cathode </t>
  </si>
  <si>
    <t>이승엽</t>
  </si>
  <si>
    <t>FC-P1-057</t>
  </si>
  <si>
    <t>23C2_469</t>
  </si>
  <si>
    <r>
      <t>Electronic Structure-Modulated IrO</t>
    </r>
    <r>
      <rPr>
        <i/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/SnO</t>
    </r>
    <r>
      <rPr>
        <i/>
        <vertAlign val="subscript"/>
        <sz val="10"/>
        <color theme="1"/>
        <rFont val="Calibri"/>
        <family val="2"/>
        <scheme val="minor"/>
      </rPr>
      <t>y</t>
    </r>
    <r>
      <rPr>
        <sz val="10"/>
        <color theme="1"/>
        <rFont val="Calibri"/>
        <family val="2"/>
        <scheme val="minor"/>
      </rPr>
      <t xml:space="preserve"> Catalyst for Efficient Proton Exchange Membrane Water Electrolysis</t>
    </r>
  </si>
  <si>
    <t>김솔</t>
  </si>
  <si>
    <t>FC-P1-056</t>
  </si>
  <si>
    <t>23C2_454</t>
  </si>
  <si>
    <t>Modulating electron-withdrawing/donating properties of atomically dispersed Fe-N-C for oxygen reduction reaction</t>
  </si>
  <si>
    <t>장예주</t>
  </si>
  <si>
    <t>FC-P1-055</t>
  </si>
  <si>
    <t>23C2_435</t>
  </si>
  <si>
    <t>정남기 (Jung namgee), 임성대 (Sung-Dae Yim)</t>
  </si>
  <si>
    <t>연료전지용 그래핀 코팅 촉매 미세 구조 제어 기술 개발 </t>
  </si>
  <si>
    <t xml:space="preserve">충남대학교 에너지과학기술대학원 </t>
  </si>
  <si>
    <t>민지호</t>
  </si>
  <si>
    <t>FC-P1-054</t>
  </si>
  <si>
    <t>23C2_431</t>
  </si>
  <si>
    <t>장세근 (Segeun, Jang)</t>
  </si>
  <si>
    <t>Developing Reinforced Composite Membrane-Electrode Assembly through Symmetric Deposition System and its Application to Fuel Cell</t>
  </si>
  <si>
    <t xml:space="preserve">국민대학교 </t>
  </si>
  <si>
    <t>장영환</t>
  </si>
  <si>
    <t>FC-P1-053</t>
  </si>
  <si>
    <t>23C2_425</t>
  </si>
  <si>
    <t>장세근 (Seguen, Jang)</t>
  </si>
  <si>
    <t>The high-performance durable hydrocarbon membrane with micro-patterns and thin Graphene Oxide layer for polymer electrolyte membrane water electrolysis</t>
  </si>
  <si>
    <t>이연재</t>
  </si>
  <si>
    <t>FC-P1-052</t>
  </si>
  <si>
    <t>23C2_424</t>
  </si>
  <si>
    <t>김형찬 (Hyoung Chan Kim)</t>
  </si>
  <si>
    <t>A study on Ni-P electrode for Oxygen Evolution Reaction in Alkaline Media</t>
  </si>
  <si>
    <t>최병찬</t>
  </si>
  <si>
    <t>FC-P1-051</t>
  </si>
  <si>
    <t>23C2_411</t>
  </si>
  <si>
    <t>김태현 (Tae-Hyun Kim)</t>
  </si>
  <si>
    <r>
      <t>Novel anion exchange membrane based on poly(dibenzofuran-</t>
    </r>
    <r>
      <rPr>
        <i/>
        <sz val="10"/>
        <color theme="1"/>
        <rFont val="Calibri"/>
        <family val="2"/>
        <scheme val="minor"/>
      </rPr>
      <t>p</t>
    </r>
    <r>
      <rPr>
        <sz val="10"/>
        <color theme="1"/>
        <rFont val="Calibri"/>
        <family val="2"/>
        <scheme val="minor"/>
      </rPr>
      <t>-terphenyl)-methylpiperidium: investigation of the hydrophilic backbone</t>
    </r>
  </si>
  <si>
    <t xml:space="preserve">Organic Material Synthesis Laboratory </t>
  </si>
  <si>
    <t>정인수</t>
  </si>
  <si>
    <t>FC-P1-050</t>
  </si>
  <si>
    <t>23C2_398</t>
  </si>
  <si>
    <t>김태현 (Taehyun Kim)</t>
  </si>
  <si>
    <t>Ionic channel 형성을 통한 우수한 상분리 특성과 높은 이온전도도를 갖는 PIM-SEBS 가교형 음이온 교환막의 개발</t>
  </si>
  <si>
    <t xml:space="preserve">Incheon National University </t>
  </si>
  <si>
    <t>이예림</t>
  </si>
  <si>
    <t>FC-P1-049</t>
  </si>
  <si>
    <t>23C2_395</t>
  </si>
  <si>
    <r>
      <t xml:space="preserve">Crosslinked anion exchange membranes based on poly(bibenzyl </t>
    </r>
    <r>
      <rPr>
        <i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>-methyl piperidine) and SEBS with enhanced hydrophobic substituents</t>
    </r>
  </si>
  <si>
    <t>전수민</t>
  </si>
  <si>
    <t>FC-P1-048</t>
  </si>
  <si>
    <t>23C2_394</t>
  </si>
  <si>
    <t>접합 고리형 방향족계 가교형 고분자 기반 가교형 음이온 교환막의 개발 및 음이온 교환막 알칼리 수전해로의 적용</t>
  </si>
  <si>
    <t>민경환</t>
  </si>
  <si>
    <t>FC-P1-047</t>
  </si>
  <si>
    <t>23C2_384</t>
  </si>
  <si>
    <t>박태현 (Taehyun Park)</t>
  </si>
  <si>
    <t>CNT sheets as self humidifying interlayers between MPL and GDBL under non-humidified condition in PEMFCs</t>
  </si>
  <si>
    <t>소윤호</t>
  </si>
  <si>
    <t>FC-P1-046</t>
  </si>
  <si>
    <t>23C2_382</t>
  </si>
  <si>
    <t>박승근 (Seung-Keun Park)</t>
  </si>
  <si>
    <t>Enhancing Water Splitting Performance with Non-Precious Metal Electrolysis Catalysts and Metal-Organic Framework</t>
  </si>
  <si>
    <t>이윤재</t>
  </si>
  <si>
    <t>FC-P1-045</t>
  </si>
  <si>
    <t>23C2_381</t>
  </si>
  <si>
    <t>박태현 (taehyun park)</t>
  </si>
  <si>
    <t>High Pt Area for Fuel Cell via Low-temperature Sputter</t>
  </si>
  <si>
    <t xml:space="preserve">soongsil university </t>
  </si>
  <si>
    <t>정석훈</t>
  </si>
  <si>
    <t>FC-P1-044</t>
  </si>
  <si>
    <t>23C2_378</t>
  </si>
  <si>
    <t>Membrane electrolyte assembly with pinhole investigated via electrochemical monitoring methods employ electrochemical impedance spectroscopy.</t>
  </si>
  <si>
    <t>양성현</t>
  </si>
  <si>
    <t>FC-P1-043</t>
  </si>
  <si>
    <t>23C2_377</t>
  </si>
  <si>
    <t>Development of Foldable Fuel Cells for Next-generation Flexible Electronics</t>
  </si>
  <si>
    <t>백지원</t>
  </si>
  <si>
    <t>FC-P1-042</t>
  </si>
  <si>
    <t>23C2_376</t>
  </si>
  <si>
    <t>Methodology for discovering defects from mass produced PEMFC via EIS</t>
  </si>
  <si>
    <t>장호재</t>
  </si>
  <si>
    <t>FC-P1-041</t>
  </si>
  <si>
    <t>23C2_375</t>
  </si>
  <si>
    <t>Investigation of Optimal Catalyst Loading for Flexible Fuel Cells</t>
  </si>
  <si>
    <t>박규태</t>
  </si>
  <si>
    <t>FC-P1-040</t>
  </si>
  <si>
    <t>23C2_374</t>
  </si>
  <si>
    <t>박태현 (Taehyun Park )</t>
  </si>
  <si>
    <t>High Pt surface area for PEMFCs via pore-forming agent. </t>
  </si>
  <si>
    <t>오현명</t>
  </si>
  <si>
    <t>FC-P1-039</t>
  </si>
  <si>
    <t>23C2_373</t>
  </si>
  <si>
    <t>Experiments about mismatched GDLs in one cell at low humidity</t>
  </si>
  <si>
    <t xml:space="preserve">Soongsil University Renewable Energy Appliacations Laboratory </t>
  </si>
  <si>
    <t>김규현</t>
  </si>
  <si>
    <t>FC-P1-038</t>
  </si>
  <si>
    <t>23C2_372</t>
  </si>
  <si>
    <t>Investigation on Optimal Structure of Catalyst Layer with Varied Gravimetric Ratio of Pt/C in PEMFCs</t>
  </si>
  <si>
    <t>박정현</t>
  </si>
  <si>
    <t>FC-P1-037</t>
  </si>
  <si>
    <t>23C2_371</t>
  </si>
  <si>
    <t>장세근 (Segeun Jang)</t>
  </si>
  <si>
    <t>Hydrocarbon Membrane Incorporating Oxygen Plasma-modified Micropatterned Functional Layers for Enhancing Mass Transport and Durability in PEMFC.</t>
  </si>
  <si>
    <t>이상혁</t>
  </si>
  <si>
    <t>FC-P1-036</t>
  </si>
  <si>
    <t>23C2_358</t>
  </si>
  <si>
    <t>송신애 (shin ae song)</t>
  </si>
  <si>
    <t>무전해 금속 복합코팅을 통한 성능 강화 2중층 GDL개발 </t>
  </si>
  <si>
    <t xml:space="preserve">한양대학교 </t>
  </si>
  <si>
    <t>한창기</t>
  </si>
  <si>
    <t>FC-P1-035</t>
  </si>
  <si>
    <t>23C2_350</t>
  </si>
  <si>
    <t>Chi Hoon Park (Chi Hoon Park)</t>
  </si>
  <si>
    <t>COMSOL을 이용한 수전해 시스템 운전비용 분석</t>
  </si>
  <si>
    <t xml:space="preserve">경상국립대학교 </t>
  </si>
  <si>
    <t>Chi Hoon Park</t>
  </si>
  <si>
    <t>FC-P1-034</t>
  </si>
  <si>
    <t>23C2_346</t>
  </si>
  <si>
    <t>Study on Anti-oxidation of Iridium Electrocatalysts in Polymer Electrolyte Membrane Water Electrolysis Using Electrophilie Substances.</t>
  </si>
  <si>
    <t>김명근</t>
  </si>
  <si>
    <t>FC-P1-033</t>
  </si>
  <si>
    <t>23C2_345</t>
  </si>
  <si>
    <r>
      <t>Effect of support on WO</t>
    </r>
    <r>
      <rPr>
        <vertAlign val="subscript"/>
        <sz val="10"/>
        <color theme="1"/>
        <rFont val="Calibri"/>
        <family val="2"/>
        <scheme val="minor"/>
      </rPr>
      <t>3-x</t>
    </r>
    <r>
      <rPr>
        <sz val="10"/>
        <color theme="1"/>
        <rFont val="Calibri"/>
        <family val="2"/>
        <scheme val="minor"/>
      </rPr>
      <t xml:space="preserve"> for hydrogen evolution reaction in atomically dispersed Pt</t>
    </r>
  </si>
  <si>
    <t>FC-P1-032</t>
  </si>
  <si>
    <t>23C2_340</t>
  </si>
  <si>
    <t>박구곤 (Gu-Gon Park)</t>
  </si>
  <si>
    <t>Ultrasound-Assisted Synthesis of Pt/C for Oxygen Reduction Reaction Catalyst to Improve Thermal and Electrochemical Stability</t>
  </si>
  <si>
    <t>이현준</t>
  </si>
  <si>
    <t>FC-P1-031</t>
  </si>
  <si>
    <t>23C2_330</t>
  </si>
  <si>
    <t>Solvent, Precursor, and Carbon Support Effect of Shape-Selective Synthesis of Palladium Nanosheets Using CO Reduction Method</t>
  </si>
  <si>
    <t>최지예</t>
  </si>
  <si>
    <t>FC-P1-030</t>
  </si>
  <si>
    <t>23C2_314</t>
  </si>
  <si>
    <t>상가라쥬 샨무감 (Sangaraju Shanmugam)</t>
  </si>
  <si>
    <r>
      <t>Efficient Electrocatalytic NO reduction to NH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Over Core-Shell Catalyst</t>
    </r>
  </si>
  <si>
    <t>대구경북과학기술원</t>
  </si>
  <si>
    <t>송유연</t>
  </si>
  <si>
    <t>FC-P1-029</t>
  </si>
  <si>
    <t>23C2_310</t>
  </si>
  <si>
    <t>정남기 (Namgee Jung), 장세근 (Segeun Jang)</t>
  </si>
  <si>
    <t>Boosting PEMFC overall durability using selective hydrogen oxidation reaction catalyst with high-crystalline carbon shell</t>
  </si>
  <si>
    <t>김동수</t>
  </si>
  <si>
    <t>FC-P1-028</t>
  </si>
  <si>
    <t>23C2_283</t>
  </si>
  <si>
    <t>박찬호 (Chanho Pak)</t>
  </si>
  <si>
    <r>
      <t>Control of the pore size distribution of Ta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5</t>
    </r>
    <r>
      <rPr>
        <sz val="10"/>
        <color theme="1"/>
        <rFont val="Calibri"/>
        <family val="2"/>
        <scheme val="minor"/>
      </rPr>
      <t xml:space="preserve"> support by using a polystyrene sphere</t>
    </r>
  </si>
  <si>
    <t xml:space="preserve">Gwangju Institute of Science and Technology </t>
  </si>
  <si>
    <t>최제연</t>
  </si>
  <si>
    <t>FC-P1-027</t>
  </si>
  <si>
    <t>23C2_281</t>
  </si>
  <si>
    <t>Optimization of membrane-electrode assembly fabrication conditions for high-performing low temperature direct ammonia fuel cells</t>
  </si>
  <si>
    <t>김도훈</t>
  </si>
  <si>
    <t>FC-P1-026</t>
  </si>
  <si>
    <t>23C2_279</t>
  </si>
  <si>
    <t>김한성 (Hansung Kim)</t>
  </si>
  <si>
    <t>Investigation of mutual influence when CO and H2S mixtures coexist in the anode of PEMFC</t>
  </si>
  <si>
    <t xml:space="preserve">연세대학교 </t>
  </si>
  <si>
    <t>박선진</t>
  </si>
  <si>
    <t>FC-P1-025</t>
  </si>
  <si>
    <t>23C2_261</t>
  </si>
  <si>
    <t>송신애 (Shin Ae Song)</t>
  </si>
  <si>
    <t>Improving Performance and Stability of the Molten Carbonate Electrolysis Cell by Atomic Layer Deposition of Oxide Catalyst at the Anode/Electrolyte Interface</t>
  </si>
  <si>
    <t>나병철</t>
  </si>
  <si>
    <t>FC-P1-024</t>
  </si>
  <si>
    <t>23C2_252</t>
  </si>
  <si>
    <t>송신애 (SHIN AE SONG)</t>
  </si>
  <si>
    <t>PEMFC 촉매층 제조를 위한 스트림젯 코팅 기술</t>
  </si>
  <si>
    <t>조현아</t>
  </si>
  <si>
    <t>FC-P1-023</t>
  </si>
  <si>
    <t>23C2_228</t>
  </si>
  <si>
    <t>정우철 (WooChul Jung)</t>
  </si>
  <si>
    <t>A study on Ca-substituted LaCoO3 perovskite oxides for alkaline water and ethanol oxidation reaction</t>
  </si>
  <si>
    <t>이정아</t>
  </si>
  <si>
    <t>FC-P1-022</t>
  </si>
  <si>
    <t>23C2_221</t>
  </si>
  <si>
    <t>Boosting the electrochemical performance via post-treated CNT functional interlayer upon proton exchange membrane fuel cells</t>
  </si>
  <si>
    <t xml:space="preserve">Soongsil University </t>
  </si>
  <si>
    <t>권오빈</t>
  </si>
  <si>
    <t>FC-P1-021</t>
  </si>
  <si>
    <t>23C2_213</t>
  </si>
  <si>
    <t>권영국 (Youngkook Kwon)</t>
  </si>
  <si>
    <t>A novel in-situ deposition of catalyst layer in an anion exchange membrane water electrolyzer </t>
  </si>
  <si>
    <t>공태훈</t>
  </si>
  <si>
    <t>FC-P1-020</t>
  </si>
  <si>
    <t>23C2_207</t>
  </si>
  <si>
    <t>성영은 (Yung-Eun Sung)</t>
  </si>
  <si>
    <t>Vertically tangled carbon nanotube architecture integrated with catalysts for anion-exchange membrane water electrolyzers</t>
  </si>
  <si>
    <t>신유진</t>
  </si>
  <si>
    <t>FC-P1-019</t>
  </si>
  <si>
    <t>23C2_203</t>
  </si>
  <si>
    <t>Molecular Linker Assisted Synthesis Strategy for Porous Molybdenum Carbide: Optimizing Hydrogen Evolution Activity by Adjusting Mo-Valence State</t>
  </si>
  <si>
    <t>변재호</t>
  </si>
  <si>
    <t>FC-P1-018</t>
  </si>
  <si>
    <t>23C2_184</t>
  </si>
  <si>
    <t>이승화 (Seunghwa Lee )</t>
  </si>
  <si>
    <t>산소발생반응위한 촉매로써의 니켈-철 옥살레이트의 성장</t>
  </si>
  <si>
    <t xml:space="preserve">국립창원대학교 </t>
  </si>
  <si>
    <t>김영지</t>
  </si>
  <si>
    <t>FC-P1-017</t>
  </si>
  <si>
    <t>23C2_168</t>
  </si>
  <si>
    <t>이승화 (Seunghwa Lee)</t>
  </si>
  <si>
    <t>The influence of halogen anions on the formation of iron active sites on nickel oxyhydroxide for alkaline oxygen evolution reaction</t>
  </si>
  <si>
    <t xml:space="preserve">Changwon National University </t>
  </si>
  <si>
    <t>장영은</t>
  </si>
  <si>
    <t>FC-P1-016</t>
  </si>
  <si>
    <t>23C2_167</t>
  </si>
  <si>
    <t>수소 연료전지 자동차 장기 내구성 향상을 위한 반응 선택성 탄소 쉘 코팅 촉매 개발</t>
  </si>
  <si>
    <t xml:space="preserve">충남대에너지과학기술대학원 </t>
  </si>
  <si>
    <t>고건우</t>
  </si>
  <si>
    <t>FC-P1-015</t>
  </si>
  <si>
    <t>23C2_165</t>
  </si>
  <si>
    <t>The effect of benzene adsorption in proton exchange membrane fuel cell</t>
  </si>
  <si>
    <t>최윤성</t>
  </si>
  <si>
    <t>FC-P1-014</t>
  </si>
  <si>
    <t>23C2_138</t>
  </si>
  <si>
    <t>김규수 (Kyu-Su Kim)</t>
  </si>
  <si>
    <t>Study for Three-Dimensionally Interconnected Nanoporous IrRe Thin Films Prepared by Selective Etching of Re for Oxygen Evolution Reaction</t>
  </si>
  <si>
    <t xml:space="preserve">POSTECH </t>
  </si>
  <si>
    <t>류종경</t>
  </si>
  <si>
    <t>FC-P1-013</t>
  </si>
  <si>
    <t>23C2_113</t>
  </si>
  <si>
    <t>Quantification for ORR activity of fuel cell catalyst through poisoning by reaction inhibitors</t>
  </si>
  <si>
    <t xml:space="preserve">Chungnam National University </t>
  </si>
  <si>
    <t>김윤진</t>
  </si>
  <si>
    <t>FC-P1-012</t>
  </si>
  <si>
    <t>23C2_097</t>
  </si>
  <si>
    <t>Boosting Electrochemical CO2 Reduction Activity in a Au Thin Layer via Charge Transfer and sp-Band Filling on Ag</t>
  </si>
  <si>
    <t>김영우</t>
  </si>
  <si>
    <t>FC-P1-011</t>
  </si>
  <si>
    <t>23C2_096</t>
  </si>
  <si>
    <t>Electrochromic flexible self-powered glucose sensor</t>
  </si>
  <si>
    <t>이준영</t>
  </si>
  <si>
    <t>FC-P1-010</t>
  </si>
  <si>
    <t>23C2_059</t>
  </si>
  <si>
    <t>김희탁 (Hee-tak Kim)</t>
  </si>
  <si>
    <t>Correlation between catalyst pore distribution and PEM water electrolysis performance.</t>
  </si>
  <si>
    <t>박지수</t>
  </si>
  <si>
    <t>FC-P1-009</t>
  </si>
  <si>
    <t>23C2_055</t>
  </si>
  <si>
    <t>김옥희 (Ok-Hee Kim)</t>
  </si>
  <si>
    <r>
      <t>Optimization of MEA Conditions for Direct Urea Fuel Cells: catalyst ionomer ratio, catalyst loading amount, urea concentration and 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humidity</t>
    </r>
  </si>
  <si>
    <t xml:space="preserve">해군사관학교 </t>
  </si>
  <si>
    <t>김옥희</t>
  </si>
  <si>
    <t>FC-P1-008</t>
  </si>
  <si>
    <t>23C2_046</t>
  </si>
  <si>
    <t>김남동 (Nam Dong Kim)</t>
  </si>
  <si>
    <t>High crystalline nanocarbon based single atom catalysts using atomization for alkaline fuel cell applications</t>
  </si>
  <si>
    <t>정재영</t>
  </si>
  <si>
    <t>FC-P1-007</t>
  </si>
  <si>
    <t>23C2_041</t>
  </si>
  <si>
    <t>Ni-Mo 3D Nanoarchitectured Electrocatalyst for Highly Efficient Hydrogen Evolution Reaction</t>
  </si>
  <si>
    <t>임희진</t>
  </si>
  <si>
    <t>FC-P1-006</t>
  </si>
  <si>
    <t>23C2_034</t>
  </si>
  <si>
    <t>Highly Durable Oxygen Reduction Reaction Electrocatalyst with Uniformly Distributed Platinum Nanoparticles in a 3D Bicontinuous and Hollow N-doped Carbon Support</t>
  </si>
  <si>
    <t>최성수</t>
  </si>
  <si>
    <t>FC-P1-005</t>
  </si>
  <si>
    <t>23C2_033</t>
  </si>
  <si>
    <t>Electrochemically Activated Iridium Oxide Black as Promising Electrocatalyst Having High Activity and Stability for Oxygen Evolution Reaction</t>
  </si>
  <si>
    <t>백인호</t>
  </si>
  <si>
    <t>FC-P1-004</t>
  </si>
  <si>
    <t>23C2_026</t>
  </si>
  <si>
    <t>Promoting Oxygen Evolution Reaction Induced by Synergetic Geometric and Electronic Effects of IrCo Thin-Film Electrocatalyst</t>
  </si>
  <si>
    <t>김규수</t>
  </si>
  <si>
    <t>FC-P1-003</t>
  </si>
  <si>
    <t>23C2_024</t>
  </si>
  <si>
    <t>Cathodic Protection System against a Reverse-Current after Shut-Down in Zero-Gap Alkaline Water Electrolysis</t>
  </si>
  <si>
    <t xml:space="preserve">Pohang University of Science and Technology </t>
  </si>
  <si>
    <t>정상문</t>
  </si>
  <si>
    <t>FC-P1-002</t>
  </si>
  <si>
    <t>23C2_023</t>
  </si>
  <si>
    <t>조충연 (Chungyeon Cho), 장익황 (Ikwhang Chang)</t>
  </si>
  <si>
    <t>다층박막 필름 내 고분자전해질 형태에 따른 전기화학적 특성</t>
  </si>
  <si>
    <t>윤민호</t>
  </si>
  <si>
    <t>FC-P1-001</t>
  </si>
  <si>
    <t>23C2_009</t>
  </si>
  <si>
    <t>이재영 (Jaeyoung Lee)</t>
  </si>
  <si>
    <t>EE: 환경전기화학 최근 연구동향</t>
  </si>
  <si>
    <t>음이온 교환막 수전해에 적용 가능한 데칼 공정 개발</t>
  </si>
  <si>
    <t>배수안</t>
  </si>
  <si>
    <t>23C2_908</t>
  </si>
  <si>
    <t>김용태 (Yong-Tae Kim), 최진섭 (Jinsub Choi)</t>
  </si>
  <si>
    <r>
      <t>Lithiation-induced modification of crystallinity of C-doped Fe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y</t>
    </r>
    <r>
      <rPr>
        <sz val="10"/>
        <color theme="1"/>
        <rFont val="Calibri"/>
        <family val="2"/>
        <scheme val="minor"/>
      </rPr>
      <t xml:space="preserve"> for highly efficient hydrogen evolution reaction</t>
    </r>
  </si>
  <si>
    <t>하재윤</t>
  </si>
  <si>
    <t>23C2_856</t>
  </si>
  <si>
    <t>김진구 (Jin Goo Kim)</t>
  </si>
  <si>
    <t>Ion-Selective Flow Electrode Deionization using Redox Active Prussian Blue and functionalized Ion Exchange Membrane</t>
  </si>
  <si>
    <t xml:space="preserve">Soonchunhyang University </t>
  </si>
  <si>
    <t>Tran Minh Khoi</t>
  </si>
  <si>
    <t>23C2_819</t>
  </si>
  <si>
    <t>Underpotential Deposited Bismuth on Cobalt-Molybdenum Carbon Nanofiber as Potential Electrocatalyst for Nitrogen Reduction Reaction</t>
  </si>
  <si>
    <t>파스카시오 제쓰로</t>
  </si>
  <si>
    <t>23C2_774</t>
  </si>
  <si>
    <t>고순도 수소 생산을 위한 암모니아 전기 분해 연구</t>
  </si>
  <si>
    <t>윤동현</t>
  </si>
  <si>
    <t>23C2_769</t>
  </si>
  <si>
    <t>시트르산 및 우레아를 이용한 탄소재료 표면의 이미드 그룹 관능화 공정 및 바나듐 레독스 흐름전지용 전극으로의 활용</t>
  </si>
  <si>
    <t xml:space="preserve">한국교통대학교 </t>
  </si>
  <si>
    <t>안희연</t>
  </si>
  <si>
    <t>23C2_765</t>
  </si>
  <si>
    <t>흑연 펠트 처리를 위한 친환경적인 TEMPO 매개 산화 및 바나듐 레독스 흐름 전지에서의 활용</t>
  </si>
  <si>
    <t xml:space="preserve">국립한국교통대학교 </t>
  </si>
  <si>
    <t>전시은</t>
  </si>
  <si>
    <t>23C2_764</t>
  </si>
  <si>
    <t>황윤정 (Yun Jeong Hwang)</t>
  </si>
  <si>
    <t>Electrochemical Biomass Valorization of Furfural to Maleic acid by Modulating Selectivity with Bi-doped Lead Oxide</t>
  </si>
  <si>
    <t xml:space="preserve">서울대학교 자연과학대학 </t>
  </si>
  <si>
    <t>이은총</t>
  </si>
  <si>
    <t>23C2_597</t>
  </si>
  <si>
    <t>김용태 (Kim Yong-Tae), 최진섭 (Choi Jinsub)</t>
  </si>
  <si>
    <t>폐 리튬 이온 배터리에서 NCM 양극 활물질 회수 및 재활용</t>
  </si>
  <si>
    <t xml:space="preserve">Inha University </t>
  </si>
  <si>
    <t>곽우진</t>
  </si>
  <si>
    <t>23C2_588</t>
  </si>
  <si>
    <t>이기백 (Lee gibaek)</t>
  </si>
  <si>
    <r>
      <t>A Study of Zinc Doped on V</t>
    </r>
    <r>
      <rPr>
        <vertAlign val="subscript"/>
        <sz val="10"/>
        <color theme="1"/>
        <rFont val="Calibri"/>
        <family val="2"/>
        <scheme val="minor"/>
      </rPr>
      <t>6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13</t>
    </r>
    <r>
      <rPr>
        <sz val="10"/>
        <color theme="1"/>
        <rFont val="Calibri"/>
        <family val="2"/>
        <scheme val="minor"/>
      </rPr>
      <t xml:space="preserve"> Heterostructures as Cathode for  Aluminium-ion Storage</t>
    </r>
  </si>
  <si>
    <t xml:space="preserve">영남대학교 </t>
  </si>
  <si>
    <t>탕가벨 셀바마니</t>
  </si>
  <si>
    <t>23C2_492</t>
  </si>
  <si>
    <t>최상일 (Sang-Il Choi)</t>
  </si>
  <si>
    <t>Atomic Transition Metal Decorated Platinum Nanocubes to Enhance Electrochemical Ammonia Oxidation Reaction Performance</t>
  </si>
  <si>
    <t xml:space="preserve">대구광역시 북구 대학로 80 경북대학교 </t>
  </si>
  <si>
    <t>김정기</t>
  </si>
  <si>
    <t>23C2_443</t>
  </si>
  <si>
    <r>
      <t>β</t>
    </r>
    <r>
      <rPr>
        <sz val="10"/>
        <color theme="1"/>
        <rFont val="Calibri"/>
        <family val="2"/>
        <scheme val="minor"/>
      </rPr>
      <t>-NiOOH Enclosed Ni Nanoplates for High Performance Anion Exchange Membrane Water Electrolyzer</t>
    </r>
  </si>
  <si>
    <t xml:space="preserve">Kyungpook National Universtiy </t>
  </si>
  <si>
    <t>김정현</t>
  </si>
  <si>
    <t>23C2_436</t>
  </si>
  <si>
    <t>양주찬 (Juchan yang)</t>
  </si>
  <si>
    <t>MXene/NiFe2O4 nanoparticle via high energy ball milling for anion exchange membrane water electrolyzer</t>
  </si>
  <si>
    <t>이경복</t>
  </si>
  <si>
    <t>23C2_408</t>
  </si>
  <si>
    <t>Effect of various mixing ratios of poly(vinyl)alcohol and chitosan in a PVA: CS membrane in Microbial Fuel Cells</t>
  </si>
  <si>
    <t>조나단</t>
  </si>
  <si>
    <t>23C2_366</t>
  </si>
  <si>
    <t>High performance and stable seawater splitting with thiospinels coupled carbon-rich layered graphitic carbon nitride</t>
  </si>
  <si>
    <t>여서현</t>
  </si>
  <si>
    <t>23C2_342</t>
  </si>
  <si>
    <t>서정숙 (Jeongsuk Seo)</t>
  </si>
  <si>
    <r>
      <t>Bottom-up Fabrication of Perovskite ANbO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N (A = Sr, Ba) Photoanodes for Solar Water Splitting</t>
    </r>
  </si>
  <si>
    <t>문성언</t>
  </si>
  <si>
    <t>23C2_335</t>
  </si>
  <si>
    <r>
      <t>LaTiO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N Crystals Prepared by Conversion of Layered Perovskite BaLa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Ti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15</t>
    </r>
    <r>
      <rPr>
        <sz val="10"/>
        <color theme="1"/>
        <rFont val="Calibri"/>
        <family val="2"/>
        <scheme val="minor"/>
      </rPr>
      <t xml:space="preserve"> for Neutral Seawater Splitting under Sunlight</t>
    </r>
  </si>
  <si>
    <t>TRAN THI THANH TAM</t>
  </si>
  <si>
    <t>23C2_333</t>
  </si>
  <si>
    <t>서정숙 (Seo Jeongsuk)</t>
  </si>
  <si>
    <r>
      <t>Photoelectrochmical Water Splitting of BaTaO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N Photoanodes Enhanced by Efficient Charge Separation</t>
    </r>
  </si>
  <si>
    <t>기민석</t>
  </si>
  <si>
    <t>23C2_325</t>
  </si>
  <si>
    <t>문건희 (Gun-hee Moon), 김우열 (Wooyul Kim)</t>
  </si>
  <si>
    <r>
      <t>Revealing the Role of Water Molecules in the Inhibition Mechanism of Photoelectrochemical Ammonia Oxidation on BiVO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Photoanode</t>
    </r>
  </si>
  <si>
    <t xml:space="preserve">한국에너지공과대학교 </t>
  </si>
  <si>
    <t>곽혜림</t>
  </si>
  <si>
    <t>23C2_312</t>
  </si>
  <si>
    <t>이지훈 (ji-Hoon Lee)</t>
  </si>
  <si>
    <t>수전해 촉매의 산소/수소 활성 반응 향상을 위한 광소결 표면처리 효과</t>
  </si>
  <si>
    <t>전소희</t>
  </si>
  <si>
    <t>23C2_259</t>
  </si>
  <si>
    <t>김춘수 (Choonsoo Kim)</t>
  </si>
  <si>
    <t>레독스 흐름식 탈염공정의 탈염 및 에너지 동시 회수 시스템 개발</t>
  </si>
  <si>
    <t xml:space="preserve">공주대학교 </t>
  </si>
  <si>
    <t>김현진</t>
  </si>
  <si>
    <t>23C2_248</t>
  </si>
  <si>
    <t>유정은 (JeongEun Yoo), 이기영 (Kiyoung Lee )</t>
  </si>
  <si>
    <r>
      <t>양극산화로 형성된 TiO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나노튜브 형성에 따른 광전기화학적 특성</t>
    </r>
  </si>
  <si>
    <t>김연진</t>
  </si>
  <si>
    <t>23C2_242</t>
  </si>
  <si>
    <t>김가영 (Gha-Young Kim)</t>
  </si>
  <si>
    <t>WAAM 제조 구리 처분용기재료의 부식특성 분석</t>
  </si>
  <si>
    <t xml:space="preserve">한국원자력연구원 </t>
  </si>
  <si>
    <t>김가영</t>
  </si>
  <si>
    <t>23C2_241</t>
  </si>
  <si>
    <t>김문수 (moonsu Kim), 이기백 (gibaek Lee)</t>
  </si>
  <si>
    <t>N, S co-doped FeCo carbon nanofibers using the electrospinning method as a noble ORR catalyst in PEMFC</t>
  </si>
  <si>
    <t>손현욱</t>
  </si>
  <si>
    <t>23C2_219</t>
  </si>
  <si>
    <t>김문수 (Moonsu Kim), 이기백 (Gibaek Lee)</t>
  </si>
  <si>
    <t>Advanced Co-N-C derived from bimetallic ZIFs via facile method as high-performance ORR catalysts</t>
  </si>
  <si>
    <t>백진혁</t>
  </si>
  <si>
    <t>23C2_212</t>
  </si>
  <si>
    <t>Resistance analysis by the distribution of relaxation time (DRT) according to binder amounts for the cathode of high-temperature polymer electrolyte membrane fuel cell</t>
  </si>
  <si>
    <t>김동희</t>
  </si>
  <si>
    <t>23C2_170</t>
  </si>
  <si>
    <t>이상엽 (Sang Yup Lee), 이현주 (Hyunjoo Lee)</t>
  </si>
  <si>
    <t>이산화탄소에서 폴리에스테르를 직접 합성하기 위한 바이오 하이브리드 이산화탄소 전기분해 시스템</t>
  </si>
  <si>
    <t xml:space="preserve">Korea Advanced Institute of Science and Technology, Daejeon 34141, South Korea </t>
  </si>
  <si>
    <t>이재원</t>
  </si>
  <si>
    <t>23C2_076</t>
  </si>
  <si>
    <t>유정은 (Jeongeun Yoo), 이기영 (Kiyoung Lee)</t>
  </si>
  <si>
    <t>전기화학적 음이온 수전해 성능 향상을 위한 NiFe hydroide 기반의 전극 촉매 합성</t>
  </si>
  <si>
    <t>김지영</t>
  </si>
  <si>
    <t>23C2_072</t>
  </si>
  <si>
    <t>이기영 (Kiyoung Lee)</t>
  </si>
  <si>
    <t>Ternary CoFeCr-based layered double hydroxide as a electrocatalysts for the high-performance oxygen evolution reaction.</t>
  </si>
  <si>
    <t>하리쉬</t>
  </si>
  <si>
    <t>23C2_070</t>
  </si>
  <si>
    <t>유정은 (JeongEun Yoo), 이기영 (Kiyoung Lee)</t>
  </si>
  <si>
    <t>전해 도금법을 활용한 음이온 교환막 수전해용 NiFe 촉매 형성</t>
  </si>
  <si>
    <t>23C2_069</t>
  </si>
  <si>
    <t>홍세철 (Sechul Hong)</t>
  </si>
  <si>
    <t>Development of selective heavy metal removal technology using electrolysis technology from PCB etching waste from PCB Etching</t>
  </si>
  <si>
    <t xml:space="preserve">Gumi Electronics &amp; Information Technology Research Institute </t>
  </si>
  <si>
    <t>홍세철</t>
  </si>
  <si>
    <t>23C2_002</t>
  </si>
  <si>
    <t>EE: 전해공정(수전해, 이산화탄소 재자원화, 암모니아 합성 및 분해)</t>
  </si>
  <si>
    <t>Synthesis of active silver-supported cobalt oxide to boost oxygen evolution activities</t>
  </si>
  <si>
    <t>박덕혜</t>
  </si>
  <si>
    <t>EE-P1-059</t>
  </si>
  <si>
    <t>23C2_933</t>
  </si>
  <si>
    <t>Facile synthesis of defect-rich NiFe layered double hydroxides for enhanced oxygen evolution reation</t>
  </si>
  <si>
    <t>구윤희</t>
  </si>
  <si>
    <t>EE-P1-058</t>
  </si>
  <si>
    <t>23C2_923</t>
  </si>
  <si>
    <t>Synthesis of Fe doped NiCo2O4 nanofibers via electrospinning as efficient electrocatalysts for oxygen evolution reaction</t>
  </si>
  <si>
    <t>임다미</t>
  </si>
  <si>
    <t>EE-P1-057</t>
  </si>
  <si>
    <t>23C2_921</t>
  </si>
  <si>
    <t>Eco-friendly electrochemical urea production by carbon dioxide and nitrate reduction</t>
  </si>
  <si>
    <t>이제석</t>
  </si>
  <si>
    <t>EE-P1-056</t>
  </si>
  <si>
    <t>23C2_915</t>
  </si>
  <si>
    <t>김재림 (Jaerim Kim)</t>
  </si>
  <si>
    <t>Efficient hydrogen evolution reaction over edge-exposed 1T phase WS2 grown directly on the surface modified 3D WO3 nanohelical array</t>
  </si>
  <si>
    <t>김봉원</t>
  </si>
  <si>
    <t>EE-P1-055</t>
  </si>
  <si>
    <t>23C2_903</t>
  </si>
  <si>
    <t>서명민 (Myeongmin Seo)</t>
  </si>
  <si>
    <t>A study on membrane-electrode assembly using Ni-Fe LDH catalysts for high-performance anion exchange membrane water electrolyzer</t>
  </si>
  <si>
    <t>이연수</t>
  </si>
  <si>
    <t>EE-P1-054</t>
  </si>
  <si>
    <t>23C2_885</t>
  </si>
  <si>
    <t>highly efficient anion-exchange membrane water electrolysis</t>
  </si>
  <si>
    <t>강선영</t>
  </si>
  <si>
    <t>EE-P1-053</t>
  </si>
  <si>
    <t>23C2_857</t>
  </si>
  <si>
    <t>김한주 (Kim Han Joo)</t>
  </si>
  <si>
    <t>Development of operating conditions for CDI cell to reduce scale fouling by using electrical characteristics</t>
  </si>
  <si>
    <t xml:space="preserve">PUREECHEM </t>
  </si>
  <si>
    <t>이동주</t>
  </si>
  <si>
    <t>EE-P1-052</t>
  </si>
  <si>
    <t>23C2_824</t>
  </si>
  <si>
    <t>김한주 (Kim Han joo)</t>
  </si>
  <si>
    <t>A study on the increase for internal pressure of the CDI cell</t>
  </si>
  <si>
    <t>안다솔</t>
  </si>
  <si>
    <t>EE-P1-051</t>
  </si>
  <si>
    <t>23C2_822</t>
  </si>
  <si>
    <t>Effects of ionomer/carbon ratio (in electrode catalyst) on performance of methanol/water electrolysis cell</t>
  </si>
  <si>
    <t>강동훈</t>
  </si>
  <si>
    <t>EE-P1-050</t>
  </si>
  <si>
    <t>23C2_792</t>
  </si>
  <si>
    <t>Characterization of Nitride Catalysts by DFT Calculations to Achieve High Selectivity of the MvK Mechanism in Nitrogen Reduction Reactions</t>
  </si>
  <si>
    <t xml:space="preserve">Korea Institute of Energy Research </t>
  </si>
  <si>
    <t>김규찬</t>
  </si>
  <si>
    <t>EE-P1-049</t>
  </si>
  <si>
    <t>23C2_787</t>
  </si>
  <si>
    <t>김우열 (Wooyul Kim)</t>
  </si>
  <si>
    <t>An in situ ATR-SEIRAS study of Electrochemical Ammonia Oxidation over Polycrystalline Platinum in Alkaline Solutions</t>
  </si>
  <si>
    <t>권다영</t>
  </si>
  <si>
    <t>EE-P1-048</t>
  </si>
  <si>
    <t>23C2_731</t>
  </si>
  <si>
    <t>주영창 (Young-Chang Joo), 남대현 (Dae-Hyun Nam)</t>
  </si>
  <si>
    <t>전기화학적 이산화탄소 환원 반응 산물의 경향성에 영향을 미치는 전극의 형질 변화</t>
  </si>
  <si>
    <t>정영란</t>
  </si>
  <si>
    <t>EE-P1-047</t>
  </si>
  <si>
    <t>23C2_686</t>
  </si>
  <si>
    <r>
      <t>Durable and economical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electroreduction using a porous membrane in a zero-gap electrolyzer stack system</t>
    </r>
  </si>
  <si>
    <t>하민관</t>
  </si>
  <si>
    <t>EE-P1-046</t>
  </si>
  <si>
    <t>23C2_663</t>
  </si>
  <si>
    <t>하흥용 (Heung Yong Ha)</t>
  </si>
  <si>
    <t>Development of Fabrication Methods for Active and Durable Anodes in an Electrolyzer for CO2 Capture and Utilization</t>
  </si>
  <si>
    <t xml:space="preserve">KIST </t>
  </si>
  <si>
    <t>김재원</t>
  </si>
  <si>
    <t>EE-P1-045</t>
  </si>
  <si>
    <t>23C2_660</t>
  </si>
  <si>
    <t>김호영 (Hoyoung Kim), 이진우 (Jinwoo Lee), 김수길 (Soo-Kil Kim)</t>
  </si>
  <si>
    <t xml:space="preserve">Chung-Ang University </t>
  </si>
  <si>
    <t>여경림</t>
  </si>
  <si>
    <t>EE-P1-044</t>
  </si>
  <si>
    <t>23C2_658</t>
  </si>
  <si>
    <t>황윤정 (Yunjeong Hwang)</t>
  </si>
  <si>
    <t>The effect of controlling the proton diffusion rate by adding water in the electrochemical nitrogen reduction reaction</t>
  </si>
  <si>
    <t>전영배</t>
  </si>
  <si>
    <t>EE-P1-043</t>
  </si>
  <si>
    <t>23C2_593</t>
  </si>
  <si>
    <t>Influence of Center Atom of Ylides Proton-Shuttle on the Performance of the Lithium-Mediated Nitrogen Reduction</t>
  </si>
  <si>
    <t>추진우</t>
  </si>
  <si>
    <t>EE-P1-042</t>
  </si>
  <si>
    <t>23C2_578</t>
  </si>
  <si>
    <t>박진수 (Jin-Soo Park)</t>
  </si>
  <si>
    <t>Tailoring the Chemical Structure of Anion Exchangeable Ionomers for Pore Filling Membranes</t>
  </si>
  <si>
    <t xml:space="preserve">Sanmgyung University </t>
  </si>
  <si>
    <t>신지윤</t>
  </si>
  <si>
    <t>EE-P1-041</t>
  </si>
  <si>
    <t>23C2_549</t>
  </si>
  <si>
    <t>Performance and Durability of MEAs Using Pore-filling Ion Exchange Membranes for Anion Exchange Membrane Water Electrolysis</t>
  </si>
  <si>
    <t xml:space="preserve">Sangmyung University </t>
  </si>
  <si>
    <t>마하무다아크테르</t>
  </si>
  <si>
    <t>EE-P1-040</t>
  </si>
  <si>
    <t>23C2_544</t>
  </si>
  <si>
    <t>High conductive and durable Pore-Filling Anion Exchange Membranes for Water Electrolysis Application</t>
  </si>
  <si>
    <t>정다혜</t>
  </si>
  <si>
    <t>EE-P1-039</t>
  </si>
  <si>
    <t>23C2_543</t>
  </si>
  <si>
    <t>Imidazolium-Based Anion Exchange Membranes for Liquid Organic Hydrogen Carrier</t>
  </si>
  <si>
    <t>이민영</t>
  </si>
  <si>
    <t>EE-P1-038</t>
  </si>
  <si>
    <t>23C2_535</t>
  </si>
  <si>
    <t>Ionomer dispersion having high performance and durability for water electrolysis electrode as a binder</t>
  </si>
  <si>
    <t>박종혁</t>
  </si>
  <si>
    <t>EE-P1-037</t>
  </si>
  <si>
    <t>23C2_526</t>
  </si>
  <si>
    <t>이웅희 (Woong Hee Lee)</t>
  </si>
  <si>
    <r>
      <t>Determining Local pH Conditions of Ir and Ni Based Electrodes during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and H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 Electrolysis</t>
    </r>
  </si>
  <si>
    <t>송지환</t>
  </si>
  <si>
    <t>EE-P1-036</t>
  </si>
  <si>
    <t>23C2_518</t>
  </si>
  <si>
    <r>
      <t>Efficient electrochemical conversion of N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to NH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by MoFe nanosheets grown on carbon cloth under ambient conditions </t>
    </r>
  </si>
  <si>
    <t>전민서</t>
  </si>
  <si>
    <t>EE-P1-035</t>
  </si>
  <si>
    <t>23C2_509</t>
  </si>
  <si>
    <t>오 일환 (Oh Ilwhan)</t>
  </si>
  <si>
    <t>Enhanced Oxygen Evolution Reaction of Ir-Ni Core-Shell Nanowires through Synthesis and Acid Leaching Treatment</t>
  </si>
  <si>
    <t>포라</t>
  </si>
  <si>
    <t>EE-P1-034</t>
  </si>
  <si>
    <t>23C2_478</t>
  </si>
  <si>
    <t>안광순 (Kwang-Soon Ahn)</t>
  </si>
  <si>
    <r>
      <t>Synergic effects of FeOOH and CoNi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Se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bilayer nanosheets as highly efficient electrocatalysts</t>
    </r>
  </si>
  <si>
    <t xml:space="preserve">Yeungnam University </t>
  </si>
  <si>
    <t>김재영</t>
  </si>
  <si>
    <t>EE-P1-033</t>
  </si>
  <si>
    <t>23C2_477</t>
  </si>
  <si>
    <t>신영호 (Youngho Sihn)</t>
  </si>
  <si>
    <t>Tritium selective carbon-based material in highly alkaline light water</t>
  </si>
  <si>
    <t xml:space="preserve">Korea Atomic Energy Research Institute </t>
  </si>
  <si>
    <t>신영호</t>
  </si>
  <si>
    <t>EE-P1-032</t>
  </si>
  <si>
    <t>23C2_434</t>
  </si>
  <si>
    <t>권영국 (Youngkook Kwon), 정형모 (Hyung Mo Jeong)</t>
  </si>
  <si>
    <t>Rational Design of Sub-nanoscale Spacing in Tin Oxide Nanoparticles by Electrochemical Tuning Process for Space Confinement Effect in Carbon Dioxide Reduction Reaction.</t>
  </si>
  <si>
    <t>김문경</t>
  </si>
  <si>
    <t>EE-P1-031</t>
  </si>
  <si>
    <t>23C2_414</t>
  </si>
  <si>
    <t>이지훈 (Ji Hoon Lee)</t>
  </si>
  <si>
    <t>실시간 X선 흡수미세구조 분석을 통한 전이금속 층상이중수산화물 촉매의 물리화학적 구조 변화에 관한 연구</t>
  </si>
  <si>
    <t xml:space="preserve">Kyungpook National University </t>
  </si>
  <si>
    <t>김민성</t>
  </si>
  <si>
    <t>EE-P1-030</t>
  </si>
  <si>
    <t>23C2_386</t>
  </si>
  <si>
    <t>박종혁 (Jong Hyeok Park)</t>
  </si>
  <si>
    <t>Achived more than 10% solar-to-hydrogen efficiency using unassisted lead halide perovskite based photoelectrode</t>
  </si>
  <si>
    <t>김태균</t>
  </si>
  <si>
    <t>EE-P1-029</t>
  </si>
  <si>
    <t>23C2_385</t>
  </si>
  <si>
    <t>Thermodynamic Gas-Solid Reaction Designs for Nano-Structured Molybdenum Carbide/Carbon Nanofiber Electrochemical Catalysts</t>
  </si>
  <si>
    <t>오상호</t>
  </si>
  <si>
    <t>EE-P1-028</t>
  </si>
  <si>
    <t>23C2_370</t>
  </si>
  <si>
    <r>
      <t>Electron uptake from electrodes regulates the efficient conversion of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to polyhydroxybutyrate by </t>
    </r>
    <r>
      <rPr>
        <i/>
        <sz val="10"/>
        <color theme="1"/>
        <rFont val="Calibri"/>
        <family val="2"/>
        <scheme val="minor"/>
      </rPr>
      <t>Rhodobacter spaeroides</t>
    </r>
  </si>
  <si>
    <t>리수웨이</t>
  </si>
  <si>
    <t>EE-P1-027</t>
  </si>
  <si>
    <t>23C2_364</t>
  </si>
  <si>
    <t>Response of electroactive bacteria community in photo microbial fuel cell</t>
  </si>
  <si>
    <t>박원경</t>
  </si>
  <si>
    <t>EE-P1-026</t>
  </si>
  <si>
    <t>23C2_362</t>
  </si>
  <si>
    <r>
      <t>Biogas-valorization of anaerobic digestion effluent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into CH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using a microbial electrosynthesis cell</t>
    </r>
  </si>
  <si>
    <t>김민수</t>
  </si>
  <si>
    <t>EE-P1-025</t>
  </si>
  <si>
    <t>23C2_361</t>
  </si>
  <si>
    <t>김재형 (Jae Hyung Kim)</t>
  </si>
  <si>
    <t>Synergistic effect of Pt-loaded Co-N-C electrocatalysts for hydrogen evolution reaction in alkaline conditions</t>
  </si>
  <si>
    <t>홍성인</t>
  </si>
  <si>
    <t>EE-P1-024</t>
  </si>
  <si>
    <t>23C2_347</t>
  </si>
  <si>
    <t>H-Y. Jung (H-Y. Jung)</t>
  </si>
  <si>
    <t>Polymer membranes for anion exchange membrane water electrolysis: Status and requirements</t>
  </si>
  <si>
    <t xml:space="preserve">Chonnam National University, 77, Yongbong-ro, Buk-gu, Gwangju 61186, Republic of Korea </t>
  </si>
  <si>
    <t>VEEMAN SANNASI</t>
  </si>
  <si>
    <t>EE-P1-023</t>
  </si>
  <si>
    <t>23C2_344</t>
  </si>
  <si>
    <t>김효원 (Hyo Won Kim)</t>
  </si>
  <si>
    <t>Understanding of the Role of Ion Transport Properties for Electrochemical Water Splitting Reaction</t>
  </si>
  <si>
    <t>Ngo Hoang Thai Bao</t>
  </si>
  <si>
    <t>EE-P1-022</t>
  </si>
  <si>
    <t>23C2_338</t>
  </si>
  <si>
    <t>이성수 (Albert S. Lee)</t>
  </si>
  <si>
    <t>Understanding the Role of MXene Supports in Enhancing Performance and Durability of Cobalt Oxygen Evolution Reaction Catalysts for Anion Exchange Membrane Electrolyzers</t>
  </si>
  <si>
    <t>박영상</t>
  </si>
  <si>
    <t>EE-P1-021</t>
  </si>
  <si>
    <t>23C2_332</t>
  </si>
  <si>
    <t>Process Conditions Optimizing for Yield of Nickel-Based Catalyst for large-scale anion exchange membrane water electrolysis</t>
  </si>
  <si>
    <t>박언주</t>
  </si>
  <si>
    <t>EE-P1-020</t>
  </si>
  <si>
    <t>23C2_322</t>
  </si>
  <si>
    <t>Highly active and stable iridium based catalysts supported on antimony-doped tin oxide for oxygen evolution reaction in acidic media</t>
  </si>
  <si>
    <t>남윤기</t>
  </si>
  <si>
    <t>EE-P1-019</t>
  </si>
  <si>
    <t>23C2_321</t>
  </si>
  <si>
    <t>이재한 (Jaehan Lee), 윤제용 (Jeyong Yoon)</t>
  </si>
  <si>
    <t>암모늄 이온분리를 위해 프러시안 블루 전극을 이용한 전기화학 이온분리 기술의 안정성 향상 공정기술 개발</t>
  </si>
  <si>
    <t xml:space="preserve">홍익대학교 </t>
  </si>
  <si>
    <t>김병현</t>
  </si>
  <si>
    <t>EE-P1-018</t>
  </si>
  <si>
    <t>23C2_291</t>
  </si>
  <si>
    <t>Development of New Ion Exchange Membrane for Aqueous Rechargeable Battery</t>
  </si>
  <si>
    <t>조유진</t>
  </si>
  <si>
    <t>EE-P1-017</t>
  </si>
  <si>
    <t>23C2_287</t>
  </si>
  <si>
    <t>The utilization of a new ionomer based on hydroxypropyl methylcellulose in proton exchange membrane water electrolyze</t>
  </si>
  <si>
    <t>이형주</t>
  </si>
  <si>
    <t>EE-P1-016</t>
  </si>
  <si>
    <t>23C2_286</t>
  </si>
  <si>
    <t>김태성 (Taesung Kim)</t>
  </si>
  <si>
    <t>Patckwork structure of 1T-WS2/a-WO3 using Oxygen Plasma Treatment for Efficient Hydrogen Evolution Reaction Catalysts</t>
  </si>
  <si>
    <t>조진일</t>
  </si>
  <si>
    <t>EE-P1-015</t>
  </si>
  <si>
    <t>23C2_271</t>
  </si>
  <si>
    <t>최승목 (Sung Mook Choi)</t>
  </si>
  <si>
    <t>Physically Mixed Iron-Cobalt Based OER Electrocatalysts for Anion Exchange Membrane Water Electrolyzer</t>
  </si>
  <si>
    <t>허성준</t>
  </si>
  <si>
    <t>EE-P1-014</t>
  </si>
  <si>
    <t>23C2_267</t>
  </si>
  <si>
    <t>Plasma Processed Heterostructures of MoS2−WS2 (1T/1T, 2H/2H) for Effective Hydrogen Evolution Reaction</t>
  </si>
  <si>
    <t>손시훈</t>
  </si>
  <si>
    <t>EE-P1-013</t>
  </si>
  <si>
    <t>23C2_265</t>
  </si>
  <si>
    <t>Penning Ionization-assisted In-situ Activation of Nitrogen Species for Enhanced Hydrogen Evolution Reaction</t>
  </si>
  <si>
    <t>석현호</t>
  </si>
  <si>
    <t>EE-P1-012</t>
  </si>
  <si>
    <t>23C2_263</t>
  </si>
  <si>
    <t>윤제용 (Jeyong Yoon)</t>
  </si>
  <si>
    <t>Double electrodeposited cobalt-based catalysis for efficient oxygen evolution in anion exchange membrane water electrolysis</t>
  </si>
  <si>
    <t>한상휘</t>
  </si>
  <si>
    <t>EE-P1-011</t>
  </si>
  <si>
    <t>23C2_243</t>
  </si>
  <si>
    <t>김요한 (Yohan Kim)</t>
  </si>
  <si>
    <t>Effect of Supporting Electrolyte Cation on Electrochemical Nitrate Reduction Reaction</t>
  </si>
  <si>
    <t>심민영</t>
  </si>
  <si>
    <t>EE-P1-010</t>
  </si>
  <si>
    <t>23C2_227</t>
  </si>
  <si>
    <t>민성욱 (Sungwook Mhin)</t>
  </si>
  <si>
    <t>Enhanced oxygen evolution reaction of Ni-Fe-based nanostructure decorated on carbon nanotubes via pulsed laser ablation in liquid</t>
  </si>
  <si>
    <t xml:space="preserve">경기대학교 </t>
  </si>
  <si>
    <t>김민주</t>
  </si>
  <si>
    <t>EE-P1-009</t>
  </si>
  <si>
    <t>23C2_181</t>
  </si>
  <si>
    <t>한지형 (Ji-Hyung Han)</t>
  </si>
  <si>
    <t>산성화 기반 직접해수전해: porous cathode/bipolar membrane의 계면 연구</t>
  </si>
  <si>
    <t>한지형</t>
  </si>
  <si>
    <t>EE-P1-008</t>
  </si>
  <si>
    <t>23C2_132</t>
  </si>
  <si>
    <t>Coral-like Porous Silver Utilizing Highly Active CO2 Reduction Reaction to CO </t>
  </si>
  <si>
    <t>Jinhyeon Lee</t>
  </si>
  <si>
    <t>EE-P1-007</t>
  </si>
  <si>
    <t>23C2_126</t>
  </si>
  <si>
    <t>조영인 (Youngin Cho), 김종경 (Jong Gyeong Kim), 박찬호 (Chanho Pak)</t>
  </si>
  <si>
    <t>Development of Bromine Absorbing Carbon Felt Electrode for Highly Stable Flowless Zinc-Bromine Battery</t>
  </si>
  <si>
    <t>조영인</t>
  </si>
  <si>
    <t>EE-P1-006</t>
  </si>
  <si>
    <t>23C2_105</t>
  </si>
  <si>
    <t>Paulraj Arun Kumar (Paulraj Arun Kumar), 한종훈 (Jong Hun Han)</t>
  </si>
  <si>
    <r>
      <t>Nickel-induced phase evolution of metal-organic framework and hydrogen evolution activity of derived Ni-doped CoP</t>
    </r>
    <r>
      <rPr>
        <i/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 electrocatalyst </t>
    </r>
  </si>
  <si>
    <t>Paulraj Arun Kumar</t>
  </si>
  <si>
    <t>EE-P1-005</t>
  </si>
  <si>
    <t>23C2_099</t>
  </si>
  <si>
    <t>SAMPATH GAYATHRI (Sampath Gayathri), 한종훈 (Jong Hun Han)</t>
  </si>
  <si>
    <t>Atypical role of graphene oxide on the morphology of ZIF-Co-L hybrid and derived Co@N-C electrocatalyst for hydrogen evolution</t>
  </si>
  <si>
    <t>SAMPATH GAYATHRI</t>
  </si>
  <si>
    <t>EE-P1-004</t>
  </si>
  <si>
    <t>23C2_090</t>
  </si>
  <si>
    <t>권태혁 (Tae-hyuk Kwon)</t>
  </si>
  <si>
    <t>Acid-base dual doped graphene for electrochemical urea synthesis.</t>
  </si>
  <si>
    <t>김성태</t>
  </si>
  <si>
    <t>EE-P1-003</t>
  </si>
  <si>
    <t>23C2_054</t>
  </si>
  <si>
    <t>권태혁 (Tae-Hyuk Kwon)</t>
  </si>
  <si>
    <r>
      <t>Suppressing hydrogen evolution in N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reduction by heteroatom doped graphene.</t>
    </r>
  </si>
  <si>
    <t>권준혁</t>
  </si>
  <si>
    <t>EE-P1-002</t>
  </si>
  <si>
    <t>23C2_051</t>
  </si>
  <si>
    <t>알루미늄 용해에 의한 빈자리 결함을 이용한 전기화학적 이산화탄소 환원 반응 촉진</t>
  </si>
  <si>
    <t>장정환</t>
  </si>
  <si>
    <t>EE-P1-001</t>
  </si>
  <si>
    <t>23C2_004</t>
  </si>
  <si>
    <t>박준희 (Jun Hui Park)</t>
  </si>
  <si>
    <t>EC: Scanning Probe Microscopy</t>
  </si>
  <si>
    <t>Partitioning Equilibrium-Based Electrochemical Method for Analyzing Attoliter Water Droplets in Organic Solutions</t>
  </si>
  <si>
    <t xml:space="preserve">Chungbuk National University </t>
  </si>
  <si>
    <t>한상원</t>
  </si>
  <si>
    <t>EC-P2-15</t>
  </si>
  <si>
    <t>23C2_828</t>
  </si>
  <si>
    <t>최창혁 (Chang Hyuck Choi)</t>
  </si>
  <si>
    <t>EC: Fundamentals of Energy Conversion</t>
  </si>
  <si>
    <t>Operando Stability of Platinum–alloy Electrocatalysts under Realistic Fuel Cell System</t>
  </si>
  <si>
    <t>한성훈</t>
  </si>
  <si>
    <t>EC-P2-14</t>
  </si>
  <si>
    <t>23C2_905</t>
  </si>
  <si>
    <t>장진호 (Jinho Chang)</t>
  </si>
  <si>
    <r>
      <t>Cl</t>
    </r>
    <r>
      <rPr>
        <vertAlign val="superscript"/>
        <sz val="10"/>
        <color theme="1"/>
        <rFont val="Calibri"/>
        <family val="2"/>
        <scheme val="minor"/>
      </rPr>
      <t>−</t>
    </r>
    <r>
      <rPr>
        <sz val="10"/>
        <color theme="1"/>
        <rFont val="Calibri"/>
        <family val="2"/>
        <scheme val="minor"/>
      </rPr>
      <t>/Cl</t>
    </r>
    <r>
      <rPr>
        <vertAlign val="subscript"/>
        <sz val="10"/>
        <color theme="1"/>
        <rFont val="Calibri"/>
        <family val="2"/>
        <scheme val="minor"/>
      </rPr>
      <t>3</t>
    </r>
    <r>
      <rPr>
        <vertAlign val="superscript"/>
        <sz val="10"/>
        <color theme="1"/>
        <rFont val="Calibri"/>
        <family val="2"/>
        <scheme val="minor"/>
      </rPr>
      <t>−</t>
    </r>
    <r>
      <rPr>
        <sz val="10"/>
        <color theme="1"/>
        <rFont val="Calibri"/>
        <family val="2"/>
        <scheme val="minor"/>
      </rPr>
      <t xml:space="preserve"> Redox Voltammetry to Recognize the Interfacial Layer on Positively Electrified Carbon in “Water-in-Salt” Electrolytes</t>
    </r>
  </si>
  <si>
    <t xml:space="preserve">Hanyang University </t>
  </si>
  <si>
    <t>여정민</t>
  </si>
  <si>
    <t>EC-P2-13</t>
  </si>
  <si>
    <t>23C2_900</t>
  </si>
  <si>
    <t>남기민 (Ki Min Nam)</t>
  </si>
  <si>
    <r>
      <t>Bismuth sulfide co-catalysts loaded silicon nanowire arrays for efficient photocatalytic reduction of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to formate</t>
    </r>
  </si>
  <si>
    <t>마아현</t>
  </si>
  <si>
    <t>EC-P2-12</t>
  </si>
  <si>
    <t>23C2_815</t>
  </si>
  <si>
    <t>조성우 (Seongwoo Cho)</t>
  </si>
  <si>
    <t>Imaging filamentary conduction pathways in perovskite oxide by Raman microscopy</t>
  </si>
  <si>
    <t>박흥식</t>
  </si>
  <si>
    <t>EC-P2-11</t>
  </si>
  <si>
    <t>23C2_802</t>
  </si>
  <si>
    <t>Comparative study on electrochemical carbon corrosion in various acidic media</t>
  </si>
  <si>
    <t>이승훈</t>
  </si>
  <si>
    <t>EC-P2-10</t>
  </si>
  <si>
    <t>23C2_634</t>
  </si>
  <si>
    <t>Selective Electrochemical Reduction of Carbon Dioxide into Formate with Tin Oxide Catalysts</t>
  </si>
  <si>
    <t>조현범</t>
  </si>
  <si>
    <t>EC-P2-09</t>
  </si>
  <si>
    <t>23C2_510</t>
  </si>
  <si>
    <r>
      <t>Electrochromic performances of the reduced graphene oxide-embedded WO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thin film and its novel application as an integrated device powered with quantum dot-sensitized solar cells</t>
    </r>
  </si>
  <si>
    <t>아르얄</t>
  </si>
  <si>
    <t>EC-P2-08</t>
  </si>
  <si>
    <t>23C2_476</t>
  </si>
  <si>
    <t>김용훈 (Yong-Hoon Kim)</t>
  </si>
  <si>
    <t>NanoCore Catalysis: Python Package for Automated Ab-Initio Thermodynamics Calculation</t>
  </si>
  <si>
    <t>Joonho Park</t>
  </si>
  <si>
    <t>EC-P2-07</t>
  </si>
  <si>
    <t>23C2_430</t>
  </si>
  <si>
    <t>정성철 (Sung Chul Jung)</t>
  </si>
  <si>
    <t>Concerted Li Ion Diffusion Mechanism in Li3Y(Br3Cl3) Mixed Halide Solid Electrolytes for All-Solid-State Batteries</t>
  </si>
  <si>
    <t xml:space="preserve">부경대학교 </t>
  </si>
  <si>
    <t>전태곤</t>
  </si>
  <si>
    <t>EC-P2-06</t>
  </si>
  <si>
    <t>23C2_141</t>
  </si>
  <si>
    <t>사영진 (Young Jin Sa)</t>
  </si>
  <si>
    <r>
      <t>Interface-Controlled Carbon Catalysts by Ceria Nanoparticles for Efficient H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Electrosynthesis</t>
    </r>
  </si>
  <si>
    <t xml:space="preserve">Kwangwoon University </t>
  </si>
  <si>
    <t>김소희</t>
  </si>
  <si>
    <t>EC-P2-05</t>
  </si>
  <si>
    <t>23C2_135</t>
  </si>
  <si>
    <t>Intrinsic Activity and Reaction Pathways toward Oxygen Reduction Reaction on Metal Phthalocyanines</t>
  </si>
  <si>
    <t>이예솔</t>
  </si>
  <si>
    <t>EC-P2-04</t>
  </si>
  <si>
    <t>23C2_134</t>
  </si>
  <si>
    <r>
      <t>Identification of Active Sites for H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Electrosynthesis by Molecular Functionalization of Carbon Nanotubes</t>
    </r>
  </si>
  <si>
    <t>정용진</t>
  </si>
  <si>
    <t>EC-P2-03</t>
  </si>
  <si>
    <t>23C2_106</t>
  </si>
  <si>
    <t>Tuning electrolyte solvation structure for low-temperature operation of lithium–sulfur batteries</t>
  </si>
  <si>
    <t>김세진</t>
  </si>
  <si>
    <t>EC-P2-02</t>
  </si>
  <si>
    <t>23C2_045</t>
  </si>
  <si>
    <t>Strategy for utilization of non-noble metal electrode of thermo-electrochemical cells for harvesting low grade waste heat</t>
  </si>
  <si>
    <t>권재섭</t>
  </si>
  <si>
    <t>EC-P2-01</t>
  </si>
  <si>
    <t>23C2_035</t>
  </si>
  <si>
    <t>김병석 (Byoung-Suhk Kim)</t>
  </si>
  <si>
    <t>CA: 탄소중립을 위한 차세대 커패시터 기술 동향</t>
  </si>
  <si>
    <r>
      <t>A high performance asymmetric supercapacitor using electrodeposited nickel-cobalt sulfur on carbon nanofibers and Fe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decorated reduced graphene oxide</t>
    </r>
  </si>
  <si>
    <t xml:space="preserve">Jeonbuk National University </t>
  </si>
  <si>
    <t>유승민</t>
  </si>
  <si>
    <t>CA-P2-52</t>
  </si>
  <si>
    <t>23C2_932</t>
  </si>
  <si>
    <t>Electrochemical properties of Kenaf derived highly porous carbons prepared by ecofriendly process</t>
  </si>
  <si>
    <t>이계열</t>
  </si>
  <si>
    <t>CA-P2-51</t>
  </si>
  <si>
    <t>23C2_931</t>
  </si>
  <si>
    <t>김병석 (Byoung Suhk Kim)</t>
  </si>
  <si>
    <t>Hanji-derived highly porous carbons using eco-friendly recycling processes for Vanillin sensor applications</t>
  </si>
  <si>
    <t>김정우</t>
  </si>
  <si>
    <t>CA-P2-50</t>
  </si>
  <si>
    <t>23C2_930</t>
  </si>
  <si>
    <t>안정현 (JeongHyeon Ahn)</t>
  </si>
  <si>
    <t>MXene and Nickel Cobalt MOF-derived Sulfide Composite Supported on Nickel Foam for High-Performance Asymmetric Supercapacitors</t>
  </si>
  <si>
    <t>조효빈</t>
  </si>
  <si>
    <t>CA-P2-49</t>
  </si>
  <si>
    <t>23C2_920</t>
  </si>
  <si>
    <t>전용석 (Yongseok Jun)</t>
  </si>
  <si>
    <t>Optimization of Transparent Supercapacitor Based on NiCoLDH-MXene Hybrid Electrodes and Surlyn Spacer for Energy Storage in Transparent Electronic Devices</t>
  </si>
  <si>
    <t xml:space="preserve">고려대 </t>
  </si>
  <si>
    <t>정무영</t>
  </si>
  <si>
    <t>CA-P2-48</t>
  </si>
  <si>
    <t>23C2_916</t>
  </si>
  <si>
    <t>Synthesis of MXene and MOF based Mn-IronOxide as negative electrode of supercapacitor</t>
  </si>
  <si>
    <t xml:space="preserve">Graduate School of Energy and Environment </t>
  </si>
  <si>
    <t>오용석</t>
  </si>
  <si>
    <t>CA-P2-47</t>
  </si>
  <si>
    <t>23C2_891</t>
  </si>
  <si>
    <t>고민재 (Min Jae Ko)</t>
  </si>
  <si>
    <t>High Specific Capacity MOF-derived Nickel-cobalt Layered Double Hydroxide Composites For Asymmetric Supercapacitors</t>
  </si>
  <si>
    <t>조상우</t>
  </si>
  <si>
    <t>CA-P2-46</t>
  </si>
  <si>
    <t>23C2_886</t>
  </si>
  <si>
    <t>최헌진 (Heon-Jin Choi), 유정준 (Jungjoon Yoo)</t>
  </si>
  <si>
    <r>
      <t>Electrochemical studies of Li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VO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/MWCNT as an ultrafast anode material for superredox capacitor</t>
    </r>
  </si>
  <si>
    <t>강상희</t>
  </si>
  <si>
    <t>CA-P2-45</t>
  </si>
  <si>
    <t>23C2_870</t>
  </si>
  <si>
    <t>Production and performance improvement of union storage-based pseudocapacitor using LaMnO3, a perovskite oxide material</t>
  </si>
  <si>
    <t>왕경재</t>
  </si>
  <si>
    <t>CA-P2-44</t>
  </si>
  <si>
    <t>23C2_862</t>
  </si>
  <si>
    <t>유지영 (Jeeyoung Yoo)</t>
  </si>
  <si>
    <t>Ionogel electrolyte for Energy Storage Device</t>
  </si>
  <si>
    <t xml:space="preserve">경북대학교 </t>
  </si>
  <si>
    <t>한주연</t>
  </si>
  <si>
    <t>CA-P2-43</t>
  </si>
  <si>
    <t>23C2_834</t>
  </si>
  <si>
    <t>신강호 (Kang Ho Shin)</t>
  </si>
  <si>
    <t>Cobalt Phthalocyanine-based Organic Nanofibers as Efficient Channeling Additives for Stable Silicon Microparticle Anodes</t>
  </si>
  <si>
    <t>조현규</t>
  </si>
  <si>
    <t>CA-P2-42</t>
  </si>
  <si>
    <t>23C2_832</t>
  </si>
  <si>
    <t>천진녕 (Jinyoung CHUN)</t>
  </si>
  <si>
    <r>
      <t>표면 불소화 Li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Ti</t>
    </r>
    <r>
      <rPr>
        <vertAlign val="subscript"/>
        <sz val="10"/>
        <color theme="1"/>
        <rFont val="Calibri"/>
        <family val="2"/>
        <scheme val="minor"/>
      </rPr>
      <t>5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12</t>
    </r>
    <r>
      <rPr>
        <sz val="10"/>
        <color theme="1"/>
        <rFont val="Calibri"/>
        <family val="2"/>
        <scheme val="minor"/>
      </rPr>
      <t>/carbon nanotube 나노복합체의 전기화학적 특성향상에 관한 연구</t>
    </r>
  </si>
  <si>
    <t xml:space="preserve">한국세라믹기술원 </t>
  </si>
  <si>
    <t>장일섭</t>
  </si>
  <si>
    <t>CA-P2-41</t>
  </si>
  <si>
    <t>23C2_767</t>
  </si>
  <si>
    <t>Long-life and High Energy Multi-electron Organic Pseudocapacitors Enabled by Redox-active Covalent Nitro-triazine Frameworks</t>
  </si>
  <si>
    <t>마다곤다</t>
  </si>
  <si>
    <t>CA-P2-40</t>
  </si>
  <si>
    <t>23C2_750</t>
  </si>
  <si>
    <t>천진녕 (Jinyoung Chun)</t>
  </si>
  <si>
    <t>니켈/리튬불화물(Ni/LiF) 복합소재 제조 및 사전 리튬화제로서의 전기화학적 성능 분석</t>
  </si>
  <si>
    <t>송보예</t>
  </si>
  <si>
    <t>CA-P2-39</t>
  </si>
  <si>
    <t>23C2_741</t>
  </si>
  <si>
    <t>황진연 (Jinyeon Hwang), 김형석 (Hyungseok Kim), 정현욱 (Hyun Wook Jung)</t>
  </si>
  <si>
    <r>
      <t>표면 처리를 적용한 탄소 나노 섬유/Nb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5</t>
    </r>
    <r>
      <rPr>
        <sz val="10"/>
        <color theme="1"/>
        <rFont val="Calibri"/>
        <family val="2"/>
        <scheme val="minor"/>
      </rPr>
      <t xml:space="preserve"> 복합 소재 합성과 슈퍼커패시터 전극 개발 </t>
    </r>
  </si>
  <si>
    <t>이채은</t>
  </si>
  <si>
    <t>CA-P2-38</t>
  </si>
  <si>
    <t>23C2_710</t>
  </si>
  <si>
    <t>안건형 (Geon-hyung An)</t>
  </si>
  <si>
    <t>플라즈마 표면처리를 통한 자가 충전 기능 일체형 슈퍼커패시터의 마찰 전기 발전 성능 개선 연구</t>
  </si>
  <si>
    <t>이재연</t>
  </si>
  <si>
    <t>CA-P2-37</t>
  </si>
  <si>
    <t>23C2_693</t>
  </si>
  <si>
    <t>김형석 (Hyung-Seok Kim)</t>
  </si>
  <si>
    <t>Facile synthesis of Bi@C composite through a two-step process toward hindering side effects in Mg-ion batteries</t>
  </si>
  <si>
    <t>신성희</t>
  </si>
  <si>
    <t>CA-P2-36</t>
  </si>
  <si>
    <t>23C2_683</t>
  </si>
  <si>
    <t>박정태 (Jung Tae Park), 조용현 (Younghuyn Cho)</t>
  </si>
  <si>
    <t>NiCu Bimetallic Metal-Organic Framework for the Improved Desalination Performance of Capacitive Deionization</t>
  </si>
  <si>
    <t>Tran Nguyen Anh Thu</t>
  </si>
  <si>
    <t>CA-P2-35</t>
  </si>
  <si>
    <t>23C2_675</t>
  </si>
  <si>
    <t>박호석 (Ho seok park)</t>
  </si>
  <si>
    <t xml:space="preserve">Self-assembled cobalt chromium layer double hydroxide (Co-Cr-LDH) nanosheets and polyoxovanadate anion (POV) nanohybrids for supercapacitor application </t>
  </si>
  <si>
    <t>쉬리칸트</t>
  </si>
  <si>
    <t>CA-P2-34</t>
  </si>
  <si>
    <t>23C2_652</t>
  </si>
  <si>
    <t>윤영수 (Young Soo Yun)</t>
  </si>
  <si>
    <t>Sodium-ion storage behaviors of hard carbon anodes according to electrolyte systems</t>
  </si>
  <si>
    <t>김시온</t>
  </si>
  <si>
    <t>CA-P2-33</t>
  </si>
  <si>
    <t>23C2_637</t>
  </si>
  <si>
    <r>
      <t>Ca</t>
    </r>
    <r>
      <rPr>
        <vertAlign val="superscript"/>
        <sz val="10"/>
        <color theme="1"/>
        <rFont val="Calibri"/>
        <family val="2"/>
        <scheme val="minor"/>
      </rPr>
      <t>2+</t>
    </r>
    <r>
      <rPr>
        <sz val="10"/>
        <color theme="1"/>
        <rFont val="Calibri"/>
        <family val="2"/>
        <scheme val="minor"/>
      </rPr>
      <t>도핑을 통한 소듐전고체배터리용 Na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La</t>
    </r>
    <r>
      <rPr>
        <vertAlign val="subscript"/>
        <sz val="10"/>
        <color theme="1"/>
        <rFont val="Calibri"/>
        <family val="2"/>
        <scheme val="minor"/>
      </rPr>
      <t>1-x</t>
    </r>
    <r>
      <rPr>
        <sz val="10"/>
        <color theme="1"/>
        <rFont val="Calibri"/>
        <family val="2"/>
        <scheme val="minor"/>
      </rPr>
      <t>ZrO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(NLZO) 고체 전해질의 이온 전도도 향상에 대한 고찰</t>
    </r>
  </si>
  <si>
    <t>김기오</t>
  </si>
  <si>
    <t>CA-P2-32</t>
  </si>
  <si>
    <t>23C2_635</t>
  </si>
  <si>
    <t>Higgins M. Wilson (Higgins M. Wilson), Higgins M. Wilson (Higgins M. Wilson)</t>
  </si>
  <si>
    <t>Conversion of Toxic Waste to Wealth: Diesel Soot Carbon for Sodium-Hybrid Capacitor </t>
  </si>
  <si>
    <t>GANESANBALAKRISHNAN</t>
  </si>
  <si>
    <t>CA-P2-31</t>
  </si>
  <si>
    <t>23C2_622</t>
  </si>
  <si>
    <t>남산 (Sahn Nam), 김형석 (Hyung-Seok Kim)</t>
  </si>
  <si>
    <t>Tetrabutylammonium iodide첨가제를 통한 수계아연이온전지 아연금속음극 성능 향상에 대한 고찰</t>
  </si>
  <si>
    <t>공상혁</t>
  </si>
  <si>
    <t>CA-P2-30</t>
  </si>
  <si>
    <t>23C2_615</t>
  </si>
  <si>
    <t>Structural/Chemical Modification of Sodium Vanadium Phosphate for Ultrahigh Rate Sodium Ion Storage</t>
  </si>
  <si>
    <t>황민준</t>
  </si>
  <si>
    <t>CA-P2-29</t>
  </si>
  <si>
    <t>23C2_587</t>
  </si>
  <si>
    <t>유세기 (SeGi Yu)</t>
  </si>
  <si>
    <t>그래핀에 속박된 BaTiO3 입자를 함유한 고분자 복합물에서 유전특성</t>
  </si>
  <si>
    <t xml:space="preserve">한국외국어대학교 </t>
  </si>
  <si>
    <t>유세기</t>
  </si>
  <si>
    <t>CA-P2-28</t>
  </si>
  <si>
    <t>23C2_557</t>
  </si>
  <si>
    <t>조창신 (Changshin Jo)</t>
  </si>
  <si>
    <t>Pseudocapacitive Behavior of Nanostructured Metal Oxide in Aqueous Zn-Ion Capacitors</t>
  </si>
  <si>
    <t>강우석</t>
  </si>
  <si>
    <t>CA-P2-27</t>
  </si>
  <si>
    <t>23C2_547</t>
  </si>
  <si>
    <t>이상현 (Sang Hyen Lee)</t>
  </si>
  <si>
    <t>CNT fiber purification effacts for wearable supercapacitor.</t>
  </si>
  <si>
    <t xml:space="preserve">Korea Institute of Science and Technology, Jeon buk, 55324, Korea </t>
  </si>
  <si>
    <t>한민국</t>
  </si>
  <si>
    <t>CA-P2-26</t>
  </si>
  <si>
    <t>23C2_536</t>
  </si>
  <si>
    <t>유승준 (Seung Joon Yoo)</t>
  </si>
  <si>
    <t>Optimizing the Electrode/Electrolyte Interfacial Interaction to Enhance the Electrochemical Performance of Redox-Enhanced Electrochemical Capacitors</t>
  </si>
  <si>
    <t>조영훈</t>
  </si>
  <si>
    <t>CA-P2-25</t>
  </si>
  <si>
    <t>23C2_514</t>
  </si>
  <si>
    <t>김재형</t>
  </si>
  <si>
    <t>CA-P2-24</t>
  </si>
  <si>
    <t>23C2_505</t>
  </si>
  <si>
    <t>임상규 (Sanggyu Yim)</t>
  </si>
  <si>
    <t>Fabrication of highly transparent supercapacitors with simultaneously improved areal capacitance and optical transmittance</t>
  </si>
  <si>
    <t xml:space="preserve">Kookmin University </t>
  </si>
  <si>
    <t>최근표</t>
  </si>
  <si>
    <t>CA-P2-23</t>
  </si>
  <si>
    <t>23C2_475</t>
  </si>
  <si>
    <t>Engineering of binder-free cobalt carbonate hydroxide hydrate nanostructure for high-performance hybrid supercapacitors</t>
  </si>
  <si>
    <t>CA-P2-22</t>
  </si>
  <si>
    <t>23C2_474</t>
  </si>
  <si>
    <t>PVA-borax-sucrose hydrogel electrodes for highly stretchable and resilient supercapacitors</t>
  </si>
  <si>
    <t>권혜민</t>
  </si>
  <si>
    <t>CA-P2-21</t>
  </si>
  <si>
    <t>23C2_472</t>
  </si>
  <si>
    <t>Advanced fiber shaped 3D structured hybrid electrode materials for Supercapacitors</t>
  </si>
  <si>
    <t>김민섭</t>
  </si>
  <si>
    <t>CA-P2-20</t>
  </si>
  <si>
    <t>23C2_466</t>
  </si>
  <si>
    <t>노광철 (Kwang Chul Roh)</t>
  </si>
  <si>
    <t>Black Phosphorus/Carbon Composite with Incorporation of Chemical Bonding for Long Cycle Stability</t>
  </si>
  <si>
    <t>오민주</t>
  </si>
  <si>
    <t>CA-P2-19</t>
  </si>
  <si>
    <t>23C2_442</t>
  </si>
  <si>
    <r>
      <t>열산화 전처리 및 Steam/CO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하이브리드 활성화로 제조된 피치 기반 슈퍼커패시터용 활성탄</t>
    </r>
  </si>
  <si>
    <t>임무성</t>
  </si>
  <si>
    <t>CA-P2-18</t>
  </si>
  <si>
    <t>23C2_409</t>
  </si>
  <si>
    <t>정현수 (Hyeon Su Jeong)</t>
  </si>
  <si>
    <t>Functionalized carbon nanotube based liquid crystalline fiber for simultaneous improvement on the structure and electrochemical activity</t>
  </si>
  <si>
    <t>유하영</t>
  </si>
  <si>
    <t>CA-P2-17</t>
  </si>
  <si>
    <t>23C2_367</t>
  </si>
  <si>
    <t>Conductive Metal-Organic Frameworks for Zn Ion Storage System</t>
  </si>
  <si>
    <t>Sungkyunkwan University</t>
  </si>
  <si>
    <t>박혜린</t>
  </si>
  <si>
    <t>CA-P2-16</t>
  </si>
  <si>
    <t>23C2_323</t>
  </si>
  <si>
    <t>정희태 (Hee-Tae Jung), 정현수 (Hyeon Su Jeong)</t>
  </si>
  <si>
    <t>Ultra-thick carbon nanotube fiber for the realization of practical fiber-type supercapacitor</t>
  </si>
  <si>
    <t>이승주</t>
  </si>
  <si>
    <t>CA-P2-15</t>
  </si>
  <si>
    <t>23C2_320</t>
  </si>
  <si>
    <t>Nitrogen and fluorine co-doping effect of activated carbon for supercapacitors</t>
  </si>
  <si>
    <t>강서희</t>
  </si>
  <si>
    <t>CA-P2-14</t>
  </si>
  <si>
    <t>23C2_316</t>
  </si>
  <si>
    <t>석지원 (Ji Won Suk)</t>
  </si>
  <si>
    <t>Flexible supercapacitors using porous carbon nanofiber electrodes</t>
  </si>
  <si>
    <t>임태경</t>
  </si>
  <si>
    <t>CA-P2-13</t>
  </si>
  <si>
    <t>23C2_306</t>
  </si>
  <si>
    <t>노광철 (Kwang-Chul, Roh)</t>
  </si>
  <si>
    <t>슈퍼커패시터용 질소 도핑된 고순도 활성탄에 관한 연구</t>
  </si>
  <si>
    <t>최정민</t>
  </si>
  <si>
    <t>CA-P2-12</t>
  </si>
  <si>
    <t>23C2_296</t>
  </si>
  <si>
    <t>남인호 (Inho Nam)</t>
  </si>
  <si>
    <t>The Inkjet Printed Supercapacitor with Intelligent Circuit for Fast charging and Slow Discharging.</t>
  </si>
  <si>
    <t>최세영</t>
  </si>
  <si>
    <t>CA-P2-11</t>
  </si>
  <si>
    <t>23C2_256</t>
  </si>
  <si>
    <t>조동신 (Dong-Sin Jo)</t>
  </si>
  <si>
    <t>Effects of oxygen-containing functional groups on the electrochemical performance of activated carbon for EDLCs</t>
  </si>
  <si>
    <t xml:space="preserve">Korea Carbon Industry Promotion Agency </t>
  </si>
  <si>
    <t>김주환</t>
  </si>
  <si>
    <t>CA-P2-10</t>
  </si>
  <si>
    <t>23C2_244</t>
  </si>
  <si>
    <t>이용희 (Yonghee Lee)</t>
  </si>
  <si>
    <r>
      <t xml:space="preserve">Overcoming the Limitations for Micro-sized Energy Storage Device </t>
    </r>
    <r>
      <rPr>
        <i/>
        <sz val="10"/>
        <color theme="1"/>
        <rFont val="Calibri"/>
        <family val="2"/>
        <scheme val="minor"/>
      </rPr>
      <t>via</t>
    </r>
    <r>
      <rPr>
        <sz val="10"/>
        <color theme="1"/>
        <rFont val="Calibri"/>
        <family val="2"/>
        <scheme val="minor"/>
      </rPr>
      <t xml:space="preserve"> Semiconductor Process Technology</t>
    </r>
  </si>
  <si>
    <t>김은지</t>
  </si>
  <si>
    <t>CA-P2-09</t>
  </si>
  <si>
    <t>23C2_230</t>
  </si>
  <si>
    <t>국문: 질소, 황 도입된 결정성 탄소 재료의 슈퍼커패시터 전극 소재 응용</t>
  </si>
  <si>
    <t>김민우</t>
  </si>
  <si>
    <t>CA-P2-08</t>
  </si>
  <si>
    <t>23C2_229</t>
  </si>
  <si>
    <t>Polyoxometalate–Polymer Hybrid Artificial Layers for Ultrastable and Reversible Zn Metal Anodes</t>
  </si>
  <si>
    <t>변진석</t>
  </si>
  <si>
    <t>CA-P2-07</t>
  </si>
  <si>
    <t>23C2_199</t>
  </si>
  <si>
    <t>박호석 (Park Ho Seok)</t>
  </si>
  <si>
    <t>Anion-exchanged hydrogel electrolytes for high ionic conductible and flexible aqueous sodium ion hybrid device</t>
  </si>
  <si>
    <t>홍정우</t>
  </si>
  <si>
    <t>CA-P2-06</t>
  </si>
  <si>
    <t>23C2_178</t>
  </si>
  <si>
    <t>유원철 (Won Cheol Yoo)</t>
  </si>
  <si>
    <t>Metal-Organic Frameworks Derived Hierarchically Interconnected Porous Carbons for Ionogel-based Supercapacitors</t>
  </si>
  <si>
    <t xml:space="preserve">한양대학교 ERICA 캠퍼스 </t>
  </si>
  <si>
    <t>허인철</t>
  </si>
  <si>
    <t>CA-P2-05</t>
  </si>
  <si>
    <t>23C2_122</t>
  </si>
  <si>
    <t>Redox polymer electrolyte using organic radical mono-molecules for the high electrochemical performance of fiber shaped energy storage devices</t>
  </si>
  <si>
    <t>김정길</t>
  </si>
  <si>
    <t>CA-P2-04</t>
  </si>
  <si>
    <t>23C2_047</t>
  </si>
  <si>
    <t>권순근 (Soongeun Kwon)</t>
  </si>
  <si>
    <t>레이저 리소그래피 공정 기반 온칩 슈퍼커패시터 제조</t>
  </si>
  <si>
    <t xml:space="preserve">한국기계연구원 </t>
  </si>
  <si>
    <t>권순근</t>
  </si>
  <si>
    <t>CA-P2-03</t>
  </si>
  <si>
    <t>23C2_043</t>
  </si>
  <si>
    <t>Semi-Interpenetrating Polymer Network Structure Gel Polymer Electrolytes with High Ionic Conductivity and Mechanical Properties</t>
  </si>
  <si>
    <t>CA-P2-02</t>
  </si>
  <si>
    <t>23C2_040</t>
  </si>
  <si>
    <t>Upcycling of cattle manure as fuel and material of supercapacitor electrode manufacturing</t>
  </si>
  <si>
    <t>CA-P2-01</t>
  </si>
  <si>
    <t>23C2_011</t>
  </si>
  <si>
    <t>박수진 (Soojin Park)</t>
  </si>
  <si>
    <t>BAS: (특별) 리튬금속 기반 초고용량 차세대 이차전지 기술</t>
  </si>
  <si>
    <t>Vinyl-Integrated In Situ Crosslinked Composite Gel Electrolytes for Stable Lithium Metal Anodes</t>
  </si>
  <si>
    <t>sungho kim</t>
  </si>
  <si>
    <t>BAS-P1-4</t>
  </si>
  <si>
    <t>23C2_878</t>
  </si>
  <si>
    <t>이상민 (Sang-min Lee), 이제인 (Je In Lee), 박준호 (Jun-Ho Park)</t>
  </si>
  <si>
    <t>Solution-Processed Synthesis of Nano-sized Argyrodite Solid Electrolytes with Cavitation Effect for High Performance All-Solid-State Li-Ion Batteries</t>
  </si>
  <si>
    <t xml:space="preserve">Korea Electrotechnology Research Institute </t>
  </si>
  <si>
    <t>허영준</t>
  </si>
  <si>
    <t>BAS-P1-3</t>
  </si>
  <si>
    <t>23C2_699</t>
  </si>
  <si>
    <t>무함마드파이잔 (Muhammad Faizan)</t>
  </si>
  <si>
    <t>Enabling stable battery cycling of sodium-excess Na1+xLi0.2Ni0.2Mn0.6O1.9F0.1 cathode at 4.6 V by fluoride-doping  </t>
  </si>
  <si>
    <t>아지나라얀싱</t>
  </si>
  <si>
    <t>BAS-P1-2</t>
  </si>
  <si>
    <t>23C2_667</t>
  </si>
  <si>
    <t>Facile casting method with lithiophilicity-gradient CNT layer to improve the electrochemical performance of lithium metal batteries </t>
  </si>
  <si>
    <t>황성주</t>
  </si>
  <si>
    <t>BAS-P1-1</t>
  </si>
  <si>
    <t>23C2_648</t>
  </si>
  <si>
    <t>안건형 (Geon-Hyuong An)</t>
  </si>
  <si>
    <t>BA: 최신 리튬이차전지 및 차세대 이차전지 기술 동향</t>
  </si>
  <si>
    <t>섬유형 슈퍼커패시터의 고용량 전극소재 복합화를 통한 에너지저장성능 향상 연구</t>
  </si>
  <si>
    <t>이수범</t>
  </si>
  <si>
    <t>23C2_939</t>
  </si>
  <si>
    <t>신동욱 (Dongwook Shin)</t>
  </si>
  <si>
    <t>A study on the electrochemical performance of graphite anode with sulfide solid electrolyte</t>
  </si>
  <si>
    <t>윤인상</t>
  </si>
  <si>
    <t>BA-P2-099</t>
  </si>
  <si>
    <t>23C2_934</t>
  </si>
  <si>
    <t>김성열 (Kim Sung Yeol)</t>
  </si>
  <si>
    <t>실리콘-흑연 복합전극 거동의 실시간 전기화학-기계적 분석법</t>
  </si>
  <si>
    <t>김기용</t>
  </si>
  <si>
    <t>BA-P2-098</t>
  </si>
  <si>
    <t>23C2_925</t>
  </si>
  <si>
    <t>Enhancing Electrochemical Perfoemance of Li-Rich Mn-based Cathode via Fe Doping for Lithium Ion Batteries</t>
  </si>
  <si>
    <t>김원찬</t>
  </si>
  <si>
    <t>BA-P2-097</t>
  </si>
  <si>
    <t>23C2_922</t>
  </si>
  <si>
    <t>이홍경 (Hongkyung Lee)</t>
  </si>
  <si>
    <t>Non-invasive, In-operando Magnetic Field Imaging for Diagnosis of Current Distribution inside Fault-Simulated Batteries</t>
  </si>
  <si>
    <t>이민규</t>
  </si>
  <si>
    <t>BA-P2-096</t>
  </si>
  <si>
    <t>23C2_919</t>
  </si>
  <si>
    <t>최성훈 (Sunghun Choi)</t>
  </si>
  <si>
    <t>Binder-Driven Cathode–Electrolyte Interphase via Displacement Reaction for High Voltage Na3V2(PO4)2F3 Cathode in Sodium-Ion Batteries</t>
  </si>
  <si>
    <t>김지성</t>
  </si>
  <si>
    <t>BA-P2-095</t>
  </si>
  <si>
    <t>23C2_914</t>
  </si>
  <si>
    <t>SnO2 Free-Standing Anodes with Improved Performance in Lithium-Ion Batteries through Nitrogen-Doping via Plasma Activation Technique</t>
  </si>
  <si>
    <t>신현진</t>
  </si>
  <si>
    <t>BA-P2-094</t>
  </si>
  <si>
    <t>23C2_913</t>
  </si>
  <si>
    <t>Shuttle Suppression Effect of Redox Mediator Using Double Layer Polymers in Lithium-Air Battery​</t>
  </si>
  <si>
    <t>장재성</t>
  </si>
  <si>
    <t>BA-P2-093</t>
  </si>
  <si>
    <t>23C2_912</t>
  </si>
  <si>
    <t>Enhanced Performance of Heterogeneous Solid Electrolyte Membrane with Double Layered Structure for All-Solid-State Lithium Batteries</t>
  </si>
  <si>
    <t>김지환</t>
  </si>
  <si>
    <t>BA-P2-092</t>
  </si>
  <si>
    <t>23C2_911</t>
  </si>
  <si>
    <t>김형진 (Hyeong-Jin Kim)</t>
  </si>
  <si>
    <t>Enhancing the Electrochemical Performance of Lithium-Ion Capacitors with Three-Dimensional Porous Silicon Anodes</t>
  </si>
  <si>
    <t>Juyeon Baek</t>
  </si>
  <si>
    <t>BA-P2-091</t>
  </si>
  <si>
    <t>23C2_909</t>
  </si>
  <si>
    <t>리튬 이온 이차전지용 코발트 프리 니켈 리치 양극활물질의 전기화학적 특성 분석</t>
  </si>
  <si>
    <t>안소연</t>
  </si>
  <si>
    <t>BA-P2-090</t>
  </si>
  <si>
    <t>23C2_907</t>
  </si>
  <si>
    <t>정보영 (jungboyoung)</t>
  </si>
  <si>
    <t>Thermal Analysis of 65 Ah Pouch-type Lithium-Ion Battery by C-rate</t>
  </si>
  <si>
    <t xml:space="preserve">호서대학교 </t>
  </si>
  <si>
    <t>정보영</t>
  </si>
  <si>
    <t>BA-P2-089</t>
  </si>
  <si>
    <t>23C2_904</t>
  </si>
  <si>
    <t>유정근 (Yoo Jung-keun)</t>
  </si>
  <si>
    <t>PAA 바인더 기반 실리콘 음극 제작 및 전기화학적 특성 평가</t>
  </si>
  <si>
    <t xml:space="preserve">KIMS 한국재료연구원 </t>
  </si>
  <si>
    <t>김특영</t>
  </si>
  <si>
    <t>BA-P2-088</t>
  </si>
  <si>
    <t>23C2_902</t>
  </si>
  <si>
    <t>홍영선 (Hong Youngsun)</t>
  </si>
  <si>
    <t>리튬이온배터리 팩 내부저항 측정 및 상태진단
 </t>
  </si>
  <si>
    <t>강병수</t>
  </si>
  <si>
    <t>BA-P2-087</t>
  </si>
  <si>
    <t>23C2_897</t>
  </si>
  <si>
    <t>양극용 TPU계 신규 바인더의 LiFePO4 리튬이차전지용 바인더 적용 및 특성평가</t>
  </si>
  <si>
    <t>이진이</t>
  </si>
  <si>
    <t>BA-P2-086</t>
  </si>
  <si>
    <t>23C2_895</t>
  </si>
  <si>
    <t>안희준 (Heejoon Ahn)</t>
  </si>
  <si>
    <t>Facile synthesis of silicon-embedded silicon oxycarbide via sol-gel method for high-performance lithium-ion battery anodes</t>
  </si>
  <si>
    <t>도광현</t>
  </si>
  <si>
    <t>BA-P2-085</t>
  </si>
  <si>
    <t>23C2_894</t>
  </si>
  <si>
    <t>정현영 (Hyun Young Jung)</t>
  </si>
  <si>
    <t>Sustained solubility mediated ionic interphase enabling operation of ultrathick Li-S sulfur cathodes </t>
  </si>
  <si>
    <t>Senthil</t>
  </si>
  <si>
    <t>BA-P2-084</t>
  </si>
  <si>
    <t>23C2_884</t>
  </si>
  <si>
    <t>정기영 (Keeyoung Jung)</t>
  </si>
  <si>
    <t>6Ah급 중저온 구동 평판형 니켈-소금전지 (Na-NiCl2) 및 스택셀 개발</t>
  </si>
  <si>
    <t xml:space="preserve">포항산업과학연구원 </t>
  </si>
  <si>
    <t>최한울</t>
  </si>
  <si>
    <t>BA-P2-083</t>
  </si>
  <si>
    <t>23C2_883</t>
  </si>
  <si>
    <t>Cooperative synergy of lithiophlilic carbon and metal/non-metal oxide composite trigger facile ion/electron enabling fast charging Li-ion battery</t>
  </si>
  <si>
    <t>김선식</t>
  </si>
  <si>
    <t>BA-P2-082</t>
  </si>
  <si>
    <t>23C2_882</t>
  </si>
  <si>
    <t>정철수 (Cheolsoo Jung)</t>
  </si>
  <si>
    <t>Bio-Based Additives to Improve Low-temperature Performance in PC-Based Electrolytes of Li-ion Batteries</t>
  </si>
  <si>
    <t xml:space="preserve">서울시립대학교 </t>
  </si>
  <si>
    <t>김용은</t>
  </si>
  <si>
    <t>BA-P2-081</t>
  </si>
  <si>
    <t>23C2_881</t>
  </si>
  <si>
    <t>박민식 (Min-Sik Park)</t>
  </si>
  <si>
    <r>
      <t>Enhanced Surface Stability of Li-excess Li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NiO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Cathode Additive via Engineering with LiTaO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for Lithium-ion Battery</t>
    </r>
  </si>
  <si>
    <t>변윤성</t>
  </si>
  <si>
    <t>BA-P2-080</t>
  </si>
  <si>
    <t>23C2_874</t>
  </si>
  <si>
    <r>
      <t>Enhanced Cycling Performance by Transition Metal Substitution on Li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CuO</t>
    </r>
    <r>
      <rPr>
        <vertAlign val="subscript"/>
        <sz val="10"/>
        <color theme="1"/>
        <rFont val="Calibri"/>
        <family val="2"/>
        <scheme val="minor"/>
      </rPr>
      <t xml:space="preserve">2 </t>
    </r>
    <r>
      <rPr>
        <sz val="10"/>
        <color theme="1"/>
        <rFont val="Calibri"/>
        <family val="2"/>
        <scheme val="minor"/>
      </rPr>
      <t>Cathode Additive for Advanced Lithium-ion Battery</t>
    </r>
  </si>
  <si>
    <t>유민재</t>
  </si>
  <si>
    <t>BA-P2-079</t>
  </si>
  <si>
    <t>23C2_873</t>
  </si>
  <si>
    <t>김종민 (Jong Min Kim), 황진연 (Jinyeon Hwang)</t>
  </si>
  <si>
    <t>마그네슘이차전지용 음극의 3차원 금 나노 구조가 마그네슘 전착 현상에 미치는 영향</t>
  </si>
  <si>
    <t>노우주</t>
  </si>
  <si>
    <t>BA-P2-078</t>
  </si>
  <si>
    <t>23C2_872</t>
  </si>
  <si>
    <t>정훈기 (Hun-Gi Jung)</t>
  </si>
  <si>
    <t>Electronic conductive primer layer For high performance All-Solid-State-battery</t>
  </si>
  <si>
    <t>오현성</t>
  </si>
  <si>
    <t>BA-P2-077</t>
  </si>
  <si>
    <t>23C2_871</t>
  </si>
  <si>
    <t>유지상 (Ji-Sang Yu)</t>
  </si>
  <si>
    <t>Fast Charging Solid-State Pouch-cell under Low Operating Pressure of 5MPa</t>
  </si>
  <si>
    <t xml:space="preserve">한국전자기술연구원 </t>
  </si>
  <si>
    <t>이긍종</t>
  </si>
  <si>
    <t>BA-P2-076</t>
  </si>
  <si>
    <t>23C2_855</t>
  </si>
  <si>
    <t>이윤성 (Yunsung Lee)</t>
  </si>
  <si>
    <t>A Study on the Synthesis and Electrochemical Performance Evaluation of Oxide Solid Electrolyte Li1+xTa1-xZrxSiO5 (x=0-0.2) for All-Solid State-Battery (ASSB)</t>
  </si>
  <si>
    <t>김영아</t>
  </si>
  <si>
    <t>BA-P2-075</t>
  </si>
  <si>
    <t>23C2_846</t>
  </si>
  <si>
    <t>고 용량 및 고 안정성 리튬-황 전지 구현을 위한 전극 바인더로서 글루타민의 역할</t>
  </si>
  <si>
    <t>이채형</t>
  </si>
  <si>
    <t>BA-P2-074</t>
  </si>
  <si>
    <t>23C2_845</t>
  </si>
  <si>
    <t>이용민 (Yong Min Lee)</t>
  </si>
  <si>
    <t>리튬이온전지의 안전성 확보를 위해 난연제가 도입된 기능성 코팅 분리막</t>
  </si>
  <si>
    <t>Youngjoon Roh</t>
  </si>
  <si>
    <t>BA-P2-073</t>
  </si>
  <si>
    <t>23C2_844</t>
  </si>
  <si>
    <t>문장혁 (Janghyuk Moon)</t>
  </si>
  <si>
    <t>초기 열화 가속화 데이터 기반, 전이 학습 기술을 활용한 새로운 배터리 모델의 잔존 수명 예측</t>
  </si>
  <si>
    <t xml:space="preserve">Chung-ang university </t>
  </si>
  <si>
    <t>이승원</t>
  </si>
  <si>
    <t>BA-P2-072</t>
  </si>
  <si>
    <t>23C2_842</t>
  </si>
  <si>
    <t>김다함 (Daham Kim)</t>
  </si>
  <si>
    <r>
      <t>Simple coating strategy on Ni-rich LiNi</t>
    </r>
    <r>
      <rPr>
        <vertAlign val="subscript"/>
        <sz val="10"/>
        <color theme="1"/>
        <rFont val="Calibri"/>
        <family val="2"/>
        <scheme val="minor"/>
      </rPr>
      <t>0.83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0.11</t>
    </r>
    <r>
      <rPr>
        <sz val="10"/>
        <color theme="1"/>
        <rFont val="Calibri"/>
        <family val="2"/>
        <scheme val="minor"/>
      </rPr>
      <t>Mn</t>
    </r>
    <r>
      <rPr>
        <vertAlign val="subscript"/>
        <sz val="10"/>
        <color theme="1"/>
        <rFont val="Calibri"/>
        <family val="2"/>
        <scheme val="minor"/>
      </rPr>
      <t>0.06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cathode using polyethyleneimine modified 1T-MoS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nanosheets for lithium-ion batteries</t>
    </r>
  </si>
  <si>
    <t>이상현</t>
  </si>
  <si>
    <t>BA-P2-071</t>
  </si>
  <si>
    <t>23C2_841</t>
  </si>
  <si>
    <t>Analysis of SEI formation on Cu substrate in anode-free cell with a diluted dual-anion ionic liquid electrolyte</t>
  </si>
  <si>
    <t>최원우</t>
  </si>
  <si>
    <t>BA-P2-070</t>
  </si>
  <si>
    <t>23C2_840</t>
  </si>
  <si>
    <t>조지웅 (Jiung Cho)</t>
  </si>
  <si>
    <t>Development of in-situ Electrochemical-XRD System for All-Solid-State-Batteries</t>
  </si>
  <si>
    <t xml:space="preserve">한국기초과학지원연구원 </t>
  </si>
  <si>
    <t>구제형</t>
  </si>
  <si>
    <t>BA-P2-069</t>
  </si>
  <si>
    <t>23C2_839</t>
  </si>
  <si>
    <t>노재승 (Jae-Seung Roh)</t>
  </si>
  <si>
    <t>Development of hollow carbon black for anode of lithium-ion battery</t>
  </si>
  <si>
    <t xml:space="preserve">금오공과대학교 </t>
  </si>
  <si>
    <t>고종환</t>
  </si>
  <si>
    <t>BA-P2-068</t>
  </si>
  <si>
    <t>23C2_838</t>
  </si>
  <si>
    <t>이윤성 (Yun-Sung Lee)</t>
  </si>
  <si>
    <t>Artificial Alloy Layer for Stabilizing the Sodium Metal Anodes</t>
  </si>
  <si>
    <t xml:space="preserve">CHONNAM NATIONAL UNIVERSITY </t>
  </si>
  <si>
    <t>MOORTHY MEGALA</t>
  </si>
  <si>
    <t>BA-P2-067</t>
  </si>
  <si>
    <t>23C2_836</t>
  </si>
  <si>
    <t>정형모 (Hyeong Mo Jeong)</t>
  </si>
  <si>
    <t>Densely packed Li-metal growth by electric-filed focusing in narrow gap with Re-arranged graphene pack for high-performance Li-metal batteries</t>
  </si>
  <si>
    <t>심우형</t>
  </si>
  <si>
    <t>BA-P2-066</t>
  </si>
  <si>
    <t>23C2_827</t>
  </si>
  <si>
    <t>Structural stability of aluminum foil anode in lithium ion battery</t>
  </si>
  <si>
    <t>조형규</t>
  </si>
  <si>
    <t>BA-P2-065</t>
  </si>
  <si>
    <t>23C2_823</t>
  </si>
  <si>
    <t>김일규 (Kim Il Gyu)</t>
  </si>
  <si>
    <t>Fabrication and Characterization of PAN and PVDF-HFP Membranes Using Dual Electrospinning Technique for Lithium-Ion Batteries</t>
  </si>
  <si>
    <t>백하은</t>
  </si>
  <si>
    <t>BA-P2-064</t>
  </si>
  <si>
    <t>23C2_821</t>
  </si>
  <si>
    <t>이승환 (Seung-Hwan Lee)</t>
  </si>
  <si>
    <t>Synthesis of Single Crystal Ni-rich Cathode via Molten Salt Method for Lithium-ion Batteries</t>
  </si>
  <si>
    <t xml:space="preserve">Kangwon National University, Korea </t>
  </si>
  <si>
    <t>유예완</t>
  </si>
  <si>
    <t>BA-P2-063</t>
  </si>
  <si>
    <t>23C2_820</t>
  </si>
  <si>
    <t>김홍근 (Hong-Keun Kim)</t>
  </si>
  <si>
    <t>Fast-Charging Protocol Development for Lithium-Ion Batteries under the Low-Temperature Conditions</t>
  </si>
  <si>
    <t>윤성호</t>
  </si>
  <si>
    <t>BA-P2-062</t>
  </si>
  <si>
    <t>23C2_817</t>
  </si>
  <si>
    <t>이동주 (Dongju Lee), 변세기 (Segi Byun)</t>
  </si>
  <si>
    <t>Effects of conductive carbon additives on the electrochemical performance of manganese oxide-based electrodes for aqueous zinc-ion battery</t>
  </si>
  <si>
    <t>변세기</t>
  </si>
  <si>
    <t>BA-P2-061</t>
  </si>
  <si>
    <t>23C2_816</t>
  </si>
  <si>
    <t>김영준 (Youngjun Kim)</t>
  </si>
  <si>
    <t>Study on the size effect of polytetrafluoroethylene (PTFE) binder in the composite cathode for sulfide-based solid-state batteries</t>
  </si>
  <si>
    <t>이규식</t>
  </si>
  <si>
    <t>BA-P2-060</t>
  </si>
  <si>
    <t>23C2_805</t>
  </si>
  <si>
    <t>안건형 (Geon-hyoung)</t>
  </si>
  <si>
    <t>아연-이온 전지의 탄소 복합 도전재 도입을 통한 율속 성능 향상 연구</t>
  </si>
  <si>
    <t>김홍균</t>
  </si>
  <si>
    <t>BA-P2-059</t>
  </si>
  <si>
    <t>23C2_800</t>
  </si>
  <si>
    <t>안건형 (Geon-hyoung An)</t>
  </si>
  <si>
    <r>
      <t>아연 음극 TiO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보호층 도입을 통한 아연-이온전지의 수명 향상 연구</t>
    </r>
  </si>
  <si>
    <t>허희연</t>
  </si>
  <si>
    <t>BA-P2-058</t>
  </si>
  <si>
    <t>23C2_799</t>
  </si>
  <si>
    <t>비금속 원소가 도핑 된 탄소 보호막 적용을 통한 아연-이온 커패시터의 전기화학적 성능 향상 연구</t>
  </si>
  <si>
    <t>윤기혁</t>
  </si>
  <si>
    <t>BA-P2-057</t>
  </si>
  <si>
    <t>23C2_798</t>
  </si>
  <si>
    <t>안건형 (Geon-Hyoung An)</t>
  </si>
  <si>
    <t>마이크로-메조 다공성 탄소 섬유의 산화/환원 매개체를 통한 섬유형 슈퍼커패시터의 에너지 저장성능 향상연구</t>
  </si>
  <si>
    <t>장인성</t>
  </si>
  <si>
    <t>BA-P2-056</t>
  </si>
  <si>
    <t>23C2_797</t>
  </si>
  <si>
    <t>고안전성 아연-이온전지를 위한 음극 보호층 연구</t>
  </si>
  <si>
    <t>BA-P2-055</t>
  </si>
  <si>
    <t>23C2_796</t>
  </si>
  <si>
    <t>수계 아연-이온 전지의 아연 음극 표면 제어를 위한 탄소 보호층 도입 연구</t>
  </si>
  <si>
    <t>김서영</t>
  </si>
  <si>
    <t>BA-P2-054</t>
  </si>
  <si>
    <t>23C2_795</t>
  </si>
  <si>
    <t>고용량 및 장수명 수계 아연-이온 전지를 위한 전해질 첨가제 연구</t>
  </si>
  <si>
    <t>유근</t>
  </si>
  <si>
    <t>BA-P2-053</t>
  </si>
  <si>
    <t>23C2_794</t>
  </si>
  <si>
    <t>조우석 (Woosuk Cho), 김동원 (Dongwon-Kim)</t>
  </si>
  <si>
    <t>Optimization of conducting agent on the composite cathode for sulfide-based all-solid-state batteries</t>
  </si>
  <si>
    <t xml:space="preserve">Korea Electronics Technology Institute </t>
  </si>
  <si>
    <t>조우석</t>
  </si>
  <si>
    <t>BA-P2-052</t>
  </si>
  <si>
    <t>23C2_793</t>
  </si>
  <si>
    <t>김영준 (Young-Jun Kim)</t>
  </si>
  <si>
    <t>Solvent-free electrode process enabled by (polytetrafluoroethylene)-(carbon nanotube) composites for high volumetric energy of lithium-ion batteries</t>
  </si>
  <si>
    <t>문동준</t>
  </si>
  <si>
    <t>BA-P2-051</t>
  </si>
  <si>
    <t>23C2_790</t>
  </si>
  <si>
    <t>장원영 (Wonyoung Chang)</t>
  </si>
  <si>
    <t>Real-Time Electron Microscopy Studies on Local Degradation and Thermal Stability of O3-Type Layered Cathode Materials for Sodium-Ion Batteries</t>
  </si>
  <si>
    <t>강현범</t>
  </si>
  <si>
    <t>BA-P2-050</t>
  </si>
  <si>
    <t>23C2_786</t>
  </si>
  <si>
    <t>Multi-functional aqueous binder based-on poly(acrylamide-co-acrylic acid) for high areal capacity of lithium sulfur batteries</t>
  </si>
  <si>
    <t>방문길</t>
  </si>
  <si>
    <t>BA-P2-049</t>
  </si>
  <si>
    <t>23C2_783</t>
  </si>
  <si>
    <t>김영준 (Young jun Kim)</t>
  </si>
  <si>
    <t>Enhancing fast-charging capability of graphite anodes applying dry electrode process for lithium-ion battery</t>
  </si>
  <si>
    <t>BA-P2-048</t>
  </si>
  <si>
    <t>23C2_780</t>
  </si>
  <si>
    <t>유정근 (Jung keun yoo)</t>
  </si>
  <si>
    <t>신규 분산제 적용에 따른 바인더의 결정화도 제어가 전극 및 전지 성능에 미치는 영향</t>
  </si>
  <si>
    <t>정예지</t>
  </si>
  <si>
    <t>BA-P2-047</t>
  </si>
  <si>
    <t>23C2_778</t>
  </si>
  <si>
    <t>김상옥 (Kim, Sang Ok)</t>
  </si>
  <si>
    <t>이종 원소를 활용한 소듐 기반 고체전해질의 대기 안정성 및 이온 전도 특성 향상에 관한 연구</t>
  </si>
  <si>
    <t>임종민</t>
  </si>
  <si>
    <t>BA-P2-046</t>
  </si>
  <si>
    <t>23C2_773</t>
  </si>
  <si>
    <t>Comparison of electrochemical performance of three carbon materials for lithium-sulfur battery</t>
  </si>
  <si>
    <t>프리발도스 오스</t>
  </si>
  <si>
    <t>BA-P2-045</t>
  </si>
  <si>
    <t>23C2_772</t>
  </si>
  <si>
    <t>Coated separator with Cu-P electrocatalyst to enhance lithium polysulfides redox reaction for high energy Li-S batteries</t>
  </si>
  <si>
    <t>이송현</t>
  </si>
  <si>
    <t>BA-P2-044</t>
  </si>
  <si>
    <t>23C2_771</t>
  </si>
  <si>
    <t>하윤철 (Yoon-Cheol Ha)</t>
  </si>
  <si>
    <t>ESS용 LIB에 리플 충방전이 열화에 미치는 영향</t>
  </si>
  <si>
    <t xml:space="preserve">한국전기연구원 </t>
  </si>
  <si>
    <t>정태종</t>
  </si>
  <si>
    <t>BA-P2-043</t>
  </si>
  <si>
    <t>23C2_770</t>
  </si>
  <si>
    <r>
      <t>The interlayer of "crystallinity-controlled carbon sheet" with bismuth doped g-C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N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to alleviate the shuttle effect in lithium-sulfur batteries</t>
    </r>
  </si>
  <si>
    <t>최명우</t>
  </si>
  <si>
    <t>BA-P2-042</t>
  </si>
  <si>
    <t>23C2_768</t>
  </si>
  <si>
    <r>
      <t>Binderless sheet-type Al-doped Li</t>
    </r>
    <r>
      <rPr>
        <vertAlign val="subscript"/>
        <sz val="10"/>
        <color theme="1"/>
        <rFont val="Calibri"/>
        <family val="2"/>
        <scheme val="minor"/>
      </rPr>
      <t>7</t>
    </r>
    <r>
      <rPr>
        <sz val="10"/>
        <color theme="1"/>
        <rFont val="Calibri"/>
        <family val="2"/>
        <scheme val="minor"/>
      </rPr>
      <t>La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Zr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12</t>
    </r>
    <r>
      <rPr>
        <sz val="10"/>
        <color theme="1"/>
        <rFont val="Calibri"/>
        <family val="2"/>
        <scheme val="minor"/>
      </rPr>
      <t xml:space="preserve"> Solid Electrolyte for All-solid state batteries</t>
    </r>
  </si>
  <si>
    <t>김아연</t>
  </si>
  <si>
    <t>BA-P2-041</t>
  </si>
  <si>
    <t>23C2_759</t>
  </si>
  <si>
    <t>Degradation behavior of NCM cathode in sulfide based all-solid-state batteries</t>
  </si>
  <si>
    <t>신현지</t>
  </si>
  <si>
    <t>BA-P2-040</t>
  </si>
  <si>
    <t>23C2_758</t>
  </si>
  <si>
    <t>임진섭 (LimJinSub)</t>
  </si>
  <si>
    <t>PVDF-HFP-based composite solid electrolyte for solid-state batteries with high Li+ transference number</t>
  </si>
  <si>
    <t>이효찬</t>
  </si>
  <si>
    <t>BA-P2-039</t>
  </si>
  <si>
    <t>23C2_757</t>
  </si>
  <si>
    <t>고민재 (Min Jae Ko), 정훈기 (Hun-Gi Jung)</t>
  </si>
  <si>
    <t>Synthesis of Size-controlled Silicon-Carbon Composite for High Energy Density Li-Ion Batteries</t>
  </si>
  <si>
    <t>BA-P2-038</t>
  </si>
  <si>
    <t>23C2_756</t>
  </si>
  <si>
    <t>정지원 (Ji-Won Jung)</t>
  </si>
  <si>
    <t>Achieving Free-Standing Electrode using Chitin for Zn-Ion Batteries</t>
  </si>
  <si>
    <t>박정호</t>
  </si>
  <si>
    <t>BA-P2-037</t>
  </si>
  <si>
    <t>23C2_755</t>
  </si>
  <si>
    <r>
      <t>SiO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/Polyimide Nanofiber Composite Material Fabricated by Dual-Electrospinning for Lithium-Ion Battery Separator</t>
    </r>
  </si>
  <si>
    <t>기민경</t>
  </si>
  <si>
    <t>BA-P2-036</t>
  </si>
  <si>
    <t>23C2_754</t>
  </si>
  <si>
    <t>진창수 (Chang-Soo Jin)</t>
  </si>
  <si>
    <t>Enhancing Rate Performance and Cycleability of Lithium Ion Batteries with Reduced Graphene Oxide as a Conducting Agent in NCM811 Cathode</t>
  </si>
  <si>
    <t>황승혜</t>
  </si>
  <si>
    <t>BA-P2-035</t>
  </si>
  <si>
    <t>23C2_752</t>
  </si>
  <si>
    <t>임진섭 (Jinsub Lim)</t>
  </si>
  <si>
    <t>Thin-film type composite solid electrolyte for solid-state lithium metal battery using in-situ thermal polymerization</t>
  </si>
  <si>
    <t>송영웅</t>
  </si>
  <si>
    <t>BA-P2-034</t>
  </si>
  <si>
    <t>23C2_751</t>
  </si>
  <si>
    <t>선양국 (Yang-Kook Sun)</t>
  </si>
  <si>
    <t>High-Energy-Density Li-Ion Battery for Fast Charging</t>
  </si>
  <si>
    <t>이수빈</t>
  </si>
  <si>
    <t>BA-P2-032</t>
  </si>
  <si>
    <t>23C2_746</t>
  </si>
  <si>
    <r>
      <t>Advanced Ni-rich Li[Ni</t>
    </r>
    <r>
      <rPr>
        <vertAlign val="subscript"/>
        <sz val="10"/>
        <color theme="1"/>
        <rFont val="Calibri"/>
        <family val="2"/>
        <scheme val="minor"/>
      </rPr>
      <t>0.92−x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0.04</t>
    </r>
    <r>
      <rPr>
        <sz val="10"/>
        <color theme="1"/>
        <rFont val="Calibri"/>
        <family val="2"/>
        <scheme val="minor"/>
      </rPr>
      <t>Mn</t>
    </r>
    <r>
      <rPr>
        <vertAlign val="subscript"/>
        <sz val="10"/>
        <color theme="1"/>
        <rFont val="Calibri"/>
        <family val="2"/>
        <scheme val="minor"/>
      </rPr>
      <t>0.04</t>
    </r>
    <r>
      <rPr>
        <sz val="10"/>
        <color theme="1"/>
        <rFont val="Calibri"/>
        <family val="2"/>
        <scheme val="minor"/>
      </rPr>
      <t>Al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]O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cathodes for high energy density lithium-ion batteries</t>
    </r>
  </si>
  <si>
    <t>BA-P2-031</t>
  </si>
  <si>
    <t>23C2_745</t>
  </si>
  <si>
    <r>
      <t>High-loading Li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S cathode with long-lasting, enhanced electrical network for high-performance lithium-sulfur batteries</t>
    </r>
  </si>
  <si>
    <t>김훈</t>
  </si>
  <si>
    <t>BA-P2-030</t>
  </si>
  <si>
    <t>23C2_743</t>
  </si>
  <si>
    <t>류원희 (Won-Hee Ryu)</t>
  </si>
  <si>
    <t>Elucidating Redox Mediator-assisted Relithiation Mechanisms for Direct Cathode Recycling of Spent Li-ion batteries  </t>
  </si>
  <si>
    <t xml:space="preserve">Sookmyung Women's University </t>
  </si>
  <si>
    <t>김수지</t>
  </si>
  <si>
    <t>BA-P2-029</t>
  </si>
  <si>
    <t>23C2_738</t>
  </si>
  <si>
    <t>Surface Flattening Molecular Dipole as Electrolyte Additive for Longer Lifespan Sodium-Metal Batteries</t>
  </si>
  <si>
    <t xml:space="preserve">Sookmyung Women’s University </t>
  </si>
  <si>
    <t>전서영</t>
  </si>
  <si>
    <t>BA-P2-028</t>
  </si>
  <si>
    <t>23C2_737</t>
  </si>
  <si>
    <t>류원희 (Won-Hee Ryu )</t>
  </si>
  <si>
    <r>
      <t>Non-Precious Metal based Dual Atom Catalysts Loaded on N-doped Carbon Nanotubes for High Performance Li-O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Batteries</t>
    </r>
  </si>
  <si>
    <t>임예지</t>
  </si>
  <si>
    <t>BA-P2-027</t>
  </si>
  <si>
    <t>23C2_736</t>
  </si>
  <si>
    <t>하윤철 (HaYoonCheol)</t>
  </si>
  <si>
    <t>Multi-core shell particle design using the mechano-fusion method for solid state batteries</t>
  </si>
  <si>
    <t>한수철</t>
  </si>
  <si>
    <t>BA-P2-026</t>
  </si>
  <si>
    <t>23C2_733</t>
  </si>
  <si>
    <t>양정훈 (Junghoon Yang), 김정필 (Jungpil Kim)</t>
  </si>
  <si>
    <t>Development of Carbonaceous Anode Materials from Lignin for Rechargeable Batteries</t>
  </si>
  <si>
    <t>정하록</t>
  </si>
  <si>
    <t>BA-P2-025</t>
  </si>
  <si>
    <t>23C2_727</t>
  </si>
  <si>
    <t>Capacity Fading of Ni-rich Cathode Depending on Electrolyte Exposure Time at the High State of Charge</t>
  </si>
  <si>
    <t>박남영</t>
  </si>
  <si>
    <t>BA-P2-024</t>
  </si>
  <si>
    <t>23C2_725</t>
  </si>
  <si>
    <t>Microstructure- and Interface-Engineered Ni-Rich Layered Cathode for All-Solid-State Batteries</t>
  </si>
  <si>
    <t>유태연</t>
  </si>
  <si>
    <t>BA-P2-023</t>
  </si>
  <si>
    <t>23C2_724</t>
  </si>
  <si>
    <t>Deep Investigation into Particle Interior of Ni-rich Cathode after Long-term Cycling</t>
  </si>
  <si>
    <t>BA-P2-022</t>
  </si>
  <si>
    <t>23C2_722</t>
  </si>
  <si>
    <t>A Fluorination Effect on Structural and Chemical Stability of O3-Type Sodium Layered Oxide Cathode</t>
  </si>
  <si>
    <t>BA-P2-021</t>
  </si>
  <si>
    <t>23C2_721</t>
  </si>
  <si>
    <r>
      <t>Sustainable High-Capacity Li‑O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Batteries enabled by Protection of Li Metal Anode</t>
    </r>
  </si>
  <si>
    <t>BA-P2-020</t>
  </si>
  <si>
    <t>23C2_720</t>
  </si>
  <si>
    <t>Ni-rich Layered Cathodes with Limited Primary Particle Size through Inhibiting Grain Growth for High-Performance Li-Ion Batteries</t>
  </si>
  <si>
    <t>박건태</t>
  </si>
  <si>
    <t>BA-P2-019</t>
  </si>
  <si>
    <t>23C2_715</t>
  </si>
  <si>
    <t>하윤철 (HA YOON CHEOL)</t>
  </si>
  <si>
    <r>
      <t>A novel Li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S-free synthesis of lithium ternary metal sulfide (Li-M-S), M: P, Sb or Si) systems for all-solid-state lithium ion batteries</t>
    </r>
  </si>
  <si>
    <t xml:space="preserve">University of Science and Technology </t>
  </si>
  <si>
    <t>알리 무카람</t>
  </si>
  <si>
    <t>BA-P2-018</t>
  </si>
  <si>
    <t>23C2_713</t>
  </si>
  <si>
    <t>Liquid-phase coating method using sulfide solid electrolyte for cathode active material in all-solid-state batteries</t>
  </si>
  <si>
    <t>김준태</t>
  </si>
  <si>
    <t>BA-P2-017</t>
  </si>
  <si>
    <t>23C2_712</t>
  </si>
  <si>
    <t>Co-Free Layered Cathodes with Improved Performance via High-Valence Transition Metal Doping</t>
  </si>
  <si>
    <t>BA-P2-016</t>
  </si>
  <si>
    <t>23C2_711</t>
  </si>
  <si>
    <t>정윤석 (Yoon Seok Jung)</t>
  </si>
  <si>
    <t>Liquid-Phase Synthesis of Air-stable Sn-substituted Sulfide Solid Electrolyte for All-Solid-State Batteries</t>
  </si>
  <si>
    <t xml:space="preserve">Yonsei University </t>
  </si>
  <si>
    <t>장보영</t>
  </si>
  <si>
    <t>BA-P2-015</t>
  </si>
  <si>
    <t>23C2_701</t>
  </si>
  <si>
    <t>김학수 (Kim Hag Soo)</t>
  </si>
  <si>
    <t>대기안정형 옥시설파이드계 고체전해질 제조기술개발</t>
  </si>
  <si>
    <t xml:space="preserve">인켐스 주식회사 </t>
  </si>
  <si>
    <t>김학수</t>
  </si>
  <si>
    <t>BA-P2-014</t>
  </si>
  <si>
    <t>23C2_696</t>
  </si>
  <si>
    <t>Robust cycling of zinc metal anode enabled by bi-layer structured metal fluoride and polymer protection </t>
  </si>
  <si>
    <t>한재웅</t>
  </si>
  <si>
    <t>BA-P2-013</t>
  </si>
  <si>
    <t>23C2_680</t>
  </si>
  <si>
    <t>조우석 (Woosuk Cho), 박민식 (Min-Sik Park)</t>
  </si>
  <si>
    <t>Air-stable sulfide-based solid electrolyte for all-solid-state battery by introducing a moisture absorbent</t>
  </si>
  <si>
    <t>BA-P2-012</t>
  </si>
  <si>
    <t>23C2_677</t>
  </si>
  <si>
    <t>패턴화 된 카본 박막의 도입을 통한 리튬이온전지의 저온 성능 개선 연구</t>
  </si>
  <si>
    <t>임재진</t>
  </si>
  <si>
    <t>BA-P2-011</t>
  </si>
  <si>
    <t>23C2_676</t>
  </si>
  <si>
    <t>진창수 (Changsoo Jin)</t>
  </si>
  <si>
    <t>Investigation of Solid Polymer Electrolyte Containing Oligomer for Enhanced Potential Window Stability</t>
  </si>
  <si>
    <t>김동하</t>
  </si>
  <si>
    <t>BA-P2-010</t>
  </si>
  <si>
    <t>23C2_665</t>
  </si>
  <si>
    <t>김현승 (Hyun-seung Kim), 조우석 (Woosuk Cho)</t>
  </si>
  <si>
    <t>소립경 하이 니클 양극재의 형상에 따른 고온 열화 기구 규명</t>
  </si>
  <si>
    <t>김현승</t>
  </si>
  <si>
    <t>BA-P2-009</t>
  </si>
  <si>
    <t>23C2_656</t>
  </si>
  <si>
    <t>Beyond 3V class halide solid electrolyte using an earth-abundant metal element for all-solid-state Na-ion batteries</t>
  </si>
  <si>
    <t>손준표</t>
  </si>
  <si>
    <t>BA-P2-008</t>
  </si>
  <si>
    <t>23C2_653</t>
  </si>
  <si>
    <t>Design of Cathodes with Halide and Sulfide Solid Electrolyte for All-Solid-State Batteries</t>
  </si>
  <si>
    <t>김종석</t>
  </si>
  <si>
    <t>BA-P2-007</t>
  </si>
  <si>
    <t>23C2_650</t>
  </si>
  <si>
    <t>엄광섭 (KwangSup Eom), 심기연 (Kiyeon Sim)</t>
  </si>
  <si>
    <t>Hydrophobic interface for stable and reversible aqueous zinc batteries.</t>
  </si>
  <si>
    <t>심기연</t>
  </si>
  <si>
    <t>BA-P2-006</t>
  </si>
  <si>
    <t>23C2_643</t>
  </si>
  <si>
    <t>불소계 고분자 바인더 특성에 따른 건식 후막 음극 성능 비교</t>
  </si>
  <si>
    <t>강지웅</t>
  </si>
  <si>
    <t>BA-P2-005</t>
  </si>
  <si>
    <t>23C2_640</t>
  </si>
  <si>
    <t>김태훈 (Kim tae hoon)</t>
  </si>
  <si>
    <t>탄소나노튜브 섬유 기반 구조특성 배터리 제조 연구</t>
  </si>
  <si>
    <t>우동욱</t>
  </si>
  <si>
    <t>BA-P2-004</t>
  </si>
  <si>
    <t>23C2_632</t>
  </si>
  <si>
    <t>김동원 (Dong-Won Kim)</t>
  </si>
  <si>
    <t>In-Situ Cross-linked Gel Polymer Electrolyte using Single-Ion Conductive Monomer for Lithium Metal Batteries</t>
  </si>
  <si>
    <t>석진홍</t>
  </si>
  <si>
    <t>BA-P2-003</t>
  </si>
  <si>
    <t>23C2_621</t>
  </si>
  <si>
    <t>문산 (San Moon)</t>
  </si>
  <si>
    <t>An additive Material for homogeneous ion concentration in the thick electrode</t>
  </si>
  <si>
    <t>은혜지</t>
  </si>
  <si>
    <t>BA-P2-002</t>
  </si>
  <si>
    <t>23C2_619</t>
  </si>
  <si>
    <t>이용민 (Yongmin Lee)</t>
  </si>
  <si>
    <t>황화물이 코팅된 활물질 기반 복합전극 내 도전재의 분포 및 형상에 따른 전기화학적 특성 분석</t>
  </si>
  <si>
    <t>김동영</t>
  </si>
  <si>
    <t>BA-P2-001</t>
  </si>
  <si>
    <t>23C2_617</t>
  </si>
  <si>
    <t>이정규 (Jung Kyoo Lee)</t>
  </si>
  <si>
    <t>실리카 입자 성상이 마그네슘-열 환원 특성, 다공성 실리콘 물성 및 리튬 이차전지 음극재 전기화학 특성에 미치는 영향 연구</t>
  </si>
  <si>
    <t>배정우</t>
  </si>
  <si>
    <t>BA-P1-189</t>
  </si>
  <si>
    <t>23C2_195</t>
  </si>
  <si>
    <r>
      <t>이차전지 음극 소재용 다공성 실리콘 제조를 위한 실리카의 Al-AlCl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환원 반응속도론 연구</t>
    </r>
  </si>
  <si>
    <t>김현빈</t>
  </si>
  <si>
    <t>BA-P1-188</t>
  </si>
  <si>
    <t>23C2_183</t>
  </si>
  <si>
    <t>김종순 (Jongsoon Kim)</t>
  </si>
  <si>
    <t>Stable anionic redox reaction enabling low-cost and high-energy P2-type Na-layered oxide cathode</t>
  </si>
  <si>
    <t>안호빈</t>
  </si>
  <si>
    <t>BA-P1-187</t>
  </si>
  <si>
    <t>23C2_616</t>
  </si>
  <si>
    <r>
      <t>Na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TiFeF</t>
    </r>
    <r>
      <rPr>
        <vertAlign val="subscript"/>
        <sz val="10"/>
        <color theme="1"/>
        <rFont val="Calibri"/>
        <family val="2"/>
        <scheme val="minor"/>
      </rPr>
      <t>7</t>
    </r>
    <r>
      <rPr>
        <sz val="10"/>
        <color theme="1"/>
        <rFont val="Calibri"/>
        <family val="2"/>
        <scheme val="minor"/>
      </rPr>
      <t>: Exceptionally stable Fe</t>
    </r>
    <r>
      <rPr>
        <vertAlign val="superscript"/>
        <sz val="10"/>
        <color theme="1"/>
        <rFont val="Calibri"/>
        <family val="2"/>
        <scheme val="minor"/>
      </rPr>
      <t>2+</t>
    </r>
    <r>
      <rPr>
        <sz val="10"/>
        <color theme="1"/>
        <rFont val="Calibri"/>
        <family val="2"/>
        <scheme val="minor"/>
      </rPr>
      <t>/Ti</t>
    </r>
    <r>
      <rPr>
        <vertAlign val="superscript"/>
        <sz val="10"/>
        <color theme="1"/>
        <rFont val="Calibri"/>
        <family val="2"/>
        <scheme val="minor"/>
      </rPr>
      <t>3+</t>
    </r>
    <r>
      <rPr>
        <sz val="10"/>
        <color theme="1"/>
        <rFont val="Calibri"/>
        <family val="2"/>
        <scheme val="minor"/>
      </rPr>
      <t>-based Fluoride Cathode Enabling Low-cost and Long-life Na-ion Batteries</t>
    </r>
  </si>
  <si>
    <t>안진호</t>
  </si>
  <si>
    <t>BA-P1-186</t>
  </si>
  <si>
    <t>23C2_614</t>
  </si>
  <si>
    <t>김찬훈 (Chanhoon Kim), 김지한 (Jihan Kim), 김일두 (Il-Doo Kim)</t>
  </si>
  <si>
    <t>Regulating Interfacial Zn-ion Flux by Zn-Al Layered Double Hydroxide-based Artificial Solid Electrolyte Interface</t>
  </si>
  <si>
    <t>정승현</t>
  </si>
  <si>
    <t>BA-P1-185</t>
  </si>
  <si>
    <t>23C2_613</t>
  </si>
  <si>
    <t>유지영 (Yoo Jeeyoung)</t>
  </si>
  <si>
    <t>Improved cell characteristic by surface oxygen control in composite solid electrolytes</t>
  </si>
  <si>
    <t>서하림</t>
  </si>
  <si>
    <t>BA-P1-184</t>
  </si>
  <si>
    <t>23C2_611</t>
  </si>
  <si>
    <t>박해선 (Haesun Park)</t>
  </si>
  <si>
    <r>
      <t>First-Principles Study of Li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SiS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-type Li-ion Conductor for All-Solid-State Batteries</t>
    </r>
  </si>
  <si>
    <t>이혜수</t>
  </si>
  <si>
    <t>BA-P1-183</t>
  </si>
  <si>
    <t>23C2_610</t>
  </si>
  <si>
    <t>Nitrogen-doped Lignin derived 3D carbon with lithiophilic functional group for Li metal batteries</t>
  </si>
  <si>
    <t>김낙현</t>
  </si>
  <si>
    <t>BA-P1-182</t>
  </si>
  <si>
    <t>23C2_605</t>
  </si>
  <si>
    <t>김동원 (Dong-won Kim)</t>
  </si>
  <si>
    <t>Stabilizing lithium metal anode by polymeric membrane capable of storing functional additives</t>
  </si>
  <si>
    <t>김연아</t>
  </si>
  <si>
    <t>BA-P1-181</t>
  </si>
  <si>
    <t>23C2_603</t>
  </si>
  <si>
    <t>김정호 (Jung Ho Kim), 문장혁 (Janghyuk Moon)</t>
  </si>
  <si>
    <t>다공성 리튬 메탈 배터리 음극 물질 표면에서의 리튬 수지상 억제 메커니즘 분석</t>
  </si>
  <si>
    <t>장홍준</t>
  </si>
  <si>
    <t>BA-P1-180</t>
  </si>
  <si>
    <t>23C2_601</t>
  </si>
  <si>
    <t>손영욱 (Yeonguk Son)</t>
  </si>
  <si>
    <t>Hybrid Anode Design for Reversible Li Plating on Graphite</t>
  </si>
  <si>
    <t xml:space="preserve">창원대학교 </t>
  </si>
  <si>
    <t>이채원</t>
  </si>
  <si>
    <t>BA-P1-179</t>
  </si>
  <si>
    <t>23C2_599</t>
  </si>
  <si>
    <t>김종민 (Jongmin Kim)</t>
  </si>
  <si>
    <t>The Lithium Iron Phosphate-Mixed Low-Cobalt Layered Oxide as a High-Performance Heterogeneous Cathode Material for Lithium-Ion Batteries</t>
  </si>
  <si>
    <t xml:space="preserve">한국자동차연구원 </t>
  </si>
  <si>
    <t>김창수</t>
  </si>
  <si>
    <t>BA-P1-178</t>
  </si>
  <si>
    <t>23C2_598</t>
  </si>
  <si>
    <t>류승호 (Seungho Yu)</t>
  </si>
  <si>
    <t>리튬 전고체 전지용 고전압 안정성 리튬 할라이드계 고체전해질의 액상 기반 합성 및 성능 분석</t>
  </si>
  <si>
    <t>이용흠</t>
  </si>
  <si>
    <t>BA-P1-177</t>
  </si>
  <si>
    <t>23C2_596</t>
  </si>
  <si>
    <r>
      <t>Core-shell Si@C doped with Mo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C nanodots as anode materials for lithium-ion batteries with improved electrochemical performances</t>
    </r>
  </si>
  <si>
    <t>황성양</t>
  </si>
  <si>
    <t>BA-P1-176</t>
  </si>
  <si>
    <t>23C2_592</t>
  </si>
  <si>
    <t>A High-performance Self-Healing Polymer Binder for Si anodes Based on Dynamic Carbon Radicals in Cross-linked Poly(acrylic acid)</t>
  </si>
  <si>
    <t>김상욱</t>
  </si>
  <si>
    <t>BA-P1-175</t>
  </si>
  <si>
    <t>23C2_590</t>
  </si>
  <si>
    <t>Highly Reversible Aqueous Zinc Batteries Enabled by Supramolecular Cyclodextrin Additive</t>
  </si>
  <si>
    <t>왕관요</t>
  </si>
  <si>
    <t>BA-P1-174</t>
  </si>
  <si>
    <t>23C2_583</t>
  </si>
  <si>
    <t>이수빈 (Subin Lee)</t>
  </si>
  <si>
    <t>Microsized Hollow Silicon-Graphene Composite Anode for High-Performance Lithium-Ion Batteries</t>
  </si>
  <si>
    <t>BA-P1-173</t>
  </si>
  <si>
    <t>23C2_582</t>
  </si>
  <si>
    <t>엄지용 (Ji-Yong Eom)</t>
  </si>
  <si>
    <t>Effect of Inorganic Grain Growth Promoter on the Electrochemical Performanc of Cobalt Less Layered Cathode Material</t>
  </si>
  <si>
    <t>김양수</t>
  </si>
  <si>
    <t>BA-P1-172</t>
  </si>
  <si>
    <t>23C2_573</t>
  </si>
  <si>
    <t>송정훈 (Jung Hoon Song)</t>
  </si>
  <si>
    <t>High Nickel NCM Cathode Materials: Surface Modification and Electrochemical Properties Diagnostics</t>
  </si>
  <si>
    <t>알렉산드르이바니셰프</t>
  </si>
  <si>
    <t>BA-P1-171</t>
  </si>
  <si>
    <t>23C2_572</t>
  </si>
  <si>
    <t>박상호 (Sangho Park)</t>
  </si>
  <si>
    <t>사용 후 리튬 이차전지에 대한 직접 재사용 및 재생 공정에 대한 연구</t>
  </si>
  <si>
    <t xml:space="preserve">동신대학교 </t>
  </si>
  <si>
    <t>강줄기</t>
  </si>
  <si>
    <t>BA-P1-170</t>
  </si>
  <si>
    <t>23C2_570</t>
  </si>
  <si>
    <t>조원일 (Won Il Cho)</t>
  </si>
  <si>
    <t>Reduced Graphene Oxide with graphitic Carbon Nitride as Artificial Solid Electrolyte Interphase for Lithium Metal Anodes</t>
  </si>
  <si>
    <t>BA-P1-169</t>
  </si>
  <si>
    <t>23C2_569</t>
  </si>
  <si>
    <r>
      <t>Improving the electrochemical performance of SiO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 anode by coating with a layer of Nitrogen-doped carbon with copper</t>
    </r>
  </si>
  <si>
    <t>이병권</t>
  </si>
  <si>
    <t>BA-P1-168</t>
  </si>
  <si>
    <t>23C2_564</t>
  </si>
  <si>
    <t>Prediction of SOH using model-based system engineering under the confirmation of battery degradation in the actual driving cycle of EV</t>
  </si>
  <si>
    <t>고동욱</t>
  </si>
  <si>
    <t>BA-P1-167</t>
  </si>
  <si>
    <t>23C2_563</t>
  </si>
  <si>
    <t>김영준 (Young-Jun Kim), 김경수 (KyungSu Kim)</t>
  </si>
  <si>
    <t>이온 및 전자 전도 소재를 이용한 전고체전지 고율 특성 향상 연구</t>
  </si>
  <si>
    <t>김경완</t>
  </si>
  <si>
    <t>BA-P1-166</t>
  </si>
  <si>
    <t>23C2_560</t>
  </si>
  <si>
    <t>최장욱 (Jang Wook Choi)</t>
  </si>
  <si>
    <t>Entropymetry for detecting micro-cracks in high-nickel layered oxide cathodes</t>
  </si>
  <si>
    <t>BA-P1-165</t>
  </si>
  <si>
    <t>23C2_553</t>
  </si>
  <si>
    <t>김현승 (Hyun-seung Kim), 정구진 (Goojin Jeong)</t>
  </si>
  <si>
    <t>비희생형 전기화학적 이중층 제어 전해질 첨가제의 도입을 통한 리튬 이차 전지의 전반적인 동역학적 특성 개선</t>
  </si>
  <si>
    <t>BA-P1-164</t>
  </si>
  <si>
    <t>23C2_552</t>
  </si>
  <si>
    <t>SEUNG-TAE HONG (SEUNG-TAE HONG)</t>
  </si>
  <si>
    <t>Synthesis and Electrochemical Characterization of New Ammonium Vanadium Bronze as Calcium-ion Host Material</t>
  </si>
  <si>
    <t xml:space="preserve">Daegu Gyeongbuk Institute of Science and Technology </t>
  </si>
  <si>
    <t>MUTHURAMAN AISHWARYA</t>
  </si>
  <si>
    <t>BA-P1-163</t>
  </si>
  <si>
    <t>23C2_551</t>
  </si>
  <si>
    <t>유지상 (Jisang Yu), 김현승 (Hyun-seung Kim)</t>
  </si>
  <si>
    <t>미세 용매화 구조 제어를 통한 내환원성이 개선된 카보네이트계 전해액에서의 400 W h/kg급 고에너지 리튬 금속 전지의 사이클 성능 개선</t>
  </si>
  <si>
    <t>BA-P1-162</t>
  </si>
  <si>
    <t>23C2_550</t>
  </si>
  <si>
    <t>Sulfonamide-Based Solid Electrolyte Interphase Additive for Lithium-Ion Batteries</t>
  </si>
  <si>
    <t>홍다영</t>
  </si>
  <si>
    <t>BA-P1-161</t>
  </si>
  <si>
    <t>23C2_546</t>
  </si>
  <si>
    <t>이은호 (Eun-Ho Lee)</t>
  </si>
  <si>
    <t>리튬이온전지의 실리콘 음극 소재에서 발생하는 기계적 에너지 소산을 고려한 시뮬레이션 모델 개발 (Development of a simulation model considering mechanical energy dissipation in silicon anode for lithium-ion batteries)</t>
  </si>
  <si>
    <t>김태현</t>
  </si>
  <si>
    <t>BA-P1-160</t>
  </si>
  <si>
    <t>23C2_542</t>
  </si>
  <si>
    <t>Lithiophilic porous Cu current collector for a lithium metal battery</t>
  </si>
  <si>
    <t>최서영</t>
  </si>
  <si>
    <t>BA-P1-159</t>
  </si>
  <si>
    <t>23C2_541</t>
  </si>
  <si>
    <t>홍승태 (Seung-Tae Hong)</t>
  </si>
  <si>
    <t>A study on performance improvement for Zincate in solid-state materials</t>
  </si>
  <si>
    <t xml:space="preserve">Daegu Gyeongbuk Institute of Science &amp; Technology </t>
  </si>
  <si>
    <t>김효진</t>
  </si>
  <si>
    <t>BA-P1-158</t>
  </si>
  <si>
    <t>23C2_539</t>
  </si>
  <si>
    <t>High performance anode-free lithium pouch cells employing lithiophilic polymer electrolyte with ion conductive network</t>
  </si>
  <si>
    <t xml:space="preserve">Hanyang university </t>
  </si>
  <si>
    <t>노진아</t>
  </si>
  <si>
    <t>BA-P1-157</t>
  </si>
  <si>
    <t>23C2_538</t>
  </si>
  <si>
    <t>High-loading mass NCM811 cathode for composite solid-state Li-ion battery </t>
  </si>
  <si>
    <t>BALASUBRAMANIAM RAMKUMAR</t>
  </si>
  <si>
    <t>BA-P1-156</t>
  </si>
  <si>
    <t>23C2_534</t>
  </si>
  <si>
    <t>이상민 (Sang-Min Lee)</t>
  </si>
  <si>
    <t>Surface engineering of graphite anode via dual ω-LVO/carbon layer for fast-charging lithium ion batteries</t>
  </si>
  <si>
    <t>이휘주</t>
  </si>
  <si>
    <t>BA-P1-155</t>
  </si>
  <si>
    <t>23C2_531</t>
  </si>
  <si>
    <t>이상민 (Sangmin Lee)</t>
  </si>
  <si>
    <t>High-Capacity, Stable all-solid-state battery enabled by Porous SiOx-Ge anode with enhanced electrical conductivity</t>
  </si>
  <si>
    <t>김효영</t>
  </si>
  <si>
    <t>BA-P1-154</t>
  </si>
  <si>
    <t>23C2_530</t>
  </si>
  <si>
    <t>Surface functionalization of 3D Porous Anode via Oxidative Plasma treatment for anode-free Li metal batteries</t>
  </si>
  <si>
    <t>이다온</t>
  </si>
  <si>
    <t>BA-P1-153</t>
  </si>
  <si>
    <t>23C2_529</t>
  </si>
  <si>
    <t>석정돈 (Jungdon Suk)</t>
  </si>
  <si>
    <t>Facile synthetic strategy of N, S co-doped hierarchical porous carbon using a self-activated single precursor as an efficient sulfur host  for lithium-sulfur battery applications</t>
  </si>
  <si>
    <t>김대겸</t>
  </si>
  <si>
    <t>BA-P1-152</t>
  </si>
  <si>
    <t>23C2_512</t>
  </si>
  <si>
    <t>Performance Degradation Mechanism of High-nickel Cathode with Different Discharge Rates and Different Charge Voltages during Long-Term Cycling</t>
  </si>
  <si>
    <t>홍여름</t>
  </si>
  <si>
    <t>BA-P1-151</t>
  </si>
  <si>
    <t>23C2_511</t>
  </si>
  <si>
    <t>박찬진 (Chan-Jin Park)</t>
  </si>
  <si>
    <t>Composite Solid Electrolyte with Self-Supported Porous Garnet Framework for Improved Performance of Solid-State Batteries at Room Temperature</t>
  </si>
  <si>
    <t>NGUYEN AN GIANG</t>
  </si>
  <si>
    <t>BA-P1-150</t>
  </si>
  <si>
    <t>23C2_508</t>
  </si>
  <si>
    <t>김동욱 (Dong Wook Kim)</t>
  </si>
  <si>
    <t>Incorporation of carbonate plasticizers into polymer electrolytes to enhance electrochemical and cycle stability of solid polymer batteries</t>
  </si>
  <si>
    <t xml:space="preserve">Korea Research Institute of Chemical Technology </t>
  </si>
  <si>
    <t>배효원</t>
  </si>
  <si>
    <t>BA-P1-149</t>
  </si>
  <si>
    <t>23C2_507</t>
  </si>
  <si>
    <t>Solving Intrinsic Limitations of Static Zinc Bromine Batteries by utilizing multi-functional additive in Deep Eutectic Solvents with Water Co-solvent</t>
  </si>
  <si>
    <t>임윤지</t>
  </si>
  <si>
    <t>BA-P1-148</t>
  </si>
  <si>
    <t>23C2_506</t>
  </si>
  <si>
    <t>Compared between crystalline and glass type aliovalent substituted sulfide solid electrolyte</t>
  </si>
  <si>
    <t>이형진</t>
  </si>
  <si>
    <t>BA-P1-147</t>
  </si>
  <si>
    <t>23C2_504</t>
  </si>
  <si>
    <t>Fabrication of MOF-derived Carbon Nanofiber as Functional Interlayers for High Performance Li-S Battery Applications</t>
  </si>
  <si>
    <t>신서예</t>
  </si>
  <si>
    <t>BA-P1-146</t>
  </si>
  <si>
    <t>23C2_498</t>
  </si>
  <si>
    <t>박해선 (Park Haesun)</t>
  </si>
  <si>
    <t>Thermodynamic Screening of Coating Materials for Ca-ion Batteries</t>
  </si>
  <si>
    <t>김명준</t>
  </si>
  <si>
    <t>BA-P1-145</t>
  </si>
  <si>
    <t>23C2_496</t>
  </si>
  <si>
    <t>서인석 (Inseok Seo)</t>
  </si>
  <si>
    <r>
      <t>Li-CO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Batteries using Li</t>
    </r>
    <r>
      <rPr>
        <vertAlign val="subscript"/>
        <sz val="10"/>
        <color theme="1"/>
        <rFont val="Calibri"/>
        <family val="2"/>
        <scheme val="minor"/>
      </rPr>
      <t>1.4</t>
    </r>
    <r>
      <rPr>
        <sz val="10"/>
        <color theme="1"/>
        <rFont val="Calibri"/>
        <family val="2"/>
        <scheme val="minor"/>
      </rPr>
      <t>Al</t>
    </r>
    <r>
      <rPr>
        <vertAlign val="subscript"/>
        <sz val="10"/>
        <color theme="1"/>
        <rFont val="Calibri"/>
        <family val="2"/>
        <scheme val="minor"/>
      </rPr>
      <t>0.4</t>
    </r>
    <r>
      <rPr>
        <sz val="10"/>
        <color theme="1"/>
        <rFont val="Calibri"/>
        <family val="2"/>
        <scheme val="minor"/>
      </rPr>
      <t>Ge</t>
    </r>
    <r>
      <rPr>
        <vertAlign val="subscript"/>
        <sz val="10"/>
        <color theme="1"/>
        <rFont val="Calibri"/>
        <family val="2"/>
        <scheme val="minor"/>
      </rPr>
      <t>0.1</t>
    </r>
    <r>
      <rPr>
        <sz val="10"/>
        <color theme="1"/>
        <rFont val="Calibri"/>
        <family val="2"/>
        <scheme val="minor"/>
      </rPr>
      <t>Ti</t>
    </r>
    <r>
      <rPr>
        <vertAlign val="subscript"/>
        <sz val="10"/>
        <color theme="1"/>
        <rFont val="Calibri"/>
        <family val="2"/>
        <scheme val="minor"/>
      </rPr>
      <t>1.5</t>
    </r>
    <r>
      <rPr>
        <sz val="10"/>
        <color theme="1"/>
        <rFont val="Calibri"/>
        <family val="2"/>
        <scheme val="minor"/>
      </rPr>
      <t>(PO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)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solid electrolyte</t>
    </r>
  </si>
  <si>
    <t>윤백상</t>
  </si>
  <si>
    <t>BA-P1-144</t>
  </si>
  <si>
    <t>23C2_490</t>
  </si>
  <si>
    <t>김점수 (Kim Jeom-Soo)</t>
  </si>
  <si>
    <t>Characteristics of the Ni-rich NCM Cathode Material Modified with Nano-seed Metal Sources</t>
  </si>
  <si>
    <t>윤영은</t>
  </si>
  <si>
    <t>BA-P1-143</t>
  </si>
  <si>
    <t>23C2_488</t>
  </si>
  <si>
    <t>서인석 (inseok Seo)</t>
  </si>
  <si>
    <r>
      <t>Characterization of Li–CO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Batteries using LiAlTi(PO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)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and Conducting Polymer Composite Electrolyte and Novel Metal-Organic Framework catalyst</t>
    </r>
  </si>
  <si>
    <t>나단</t>
  </si>
  <si>
    <t>BA-P1-142</t>
  </si>
  <si>
    <t>23C2_484</t>
  </si>
  <si>
    <t>김점수 (Joem-soo Kim)</t>
  </si>
  <si>
    <t>Surface Modification of Low Co Ni-rich Cathode Materials by Nano-seed Coating</t>
  </si>
  <si>
    <t>진초원</t>
  </si>
  <si>
    <t>BA-P1-141</t>
  </si>
  <si>
    <t>23C2_483</t>
  </si>
  <si>
    <t>김점수 (Jeom-Soo Kim)</t>
  </si>
  <si>
    <t>Surface Stabilization of Ni-rich NCM Cathode Materials for Enhancing High-Rate Characteristics</t>
  </si>
  <si>
    <t>손지윤</t>
  </si>
  <si>
    <t>BA-P1-140</t>
  </si>
  <si>
    <t>23C2_482</t>
  </si>
  <si>
    <t>Effect of Particle Size and Structure on the Electrochemical Properties of NCM811 Cathode Materials for Lithium-Ion Batteries</t>
  </si>
  <si>
    <t>이주희</t>
  </si>
  <si>
    <t>BA-P1-139</t>
  </si>
  <si>
    <t>23C2_481</t>
  </si>
  <si>
    <t>Characteristics of the Large-Size NCM Material Synthesized with Recycled Transition Metal Sources</t>
  </si>
  <si>
    <t>조기정</t>
  </si>
  <si>
    <t>BA-P1-138</t>
  </si>
  <si>
    <t>23C2_480</t>
  </si>
  <si>
    <t>Electrochemical Properties of the Small-Size NCM Material Synthesized with Recycled Transition Metal Sources</t>
  </si>
  <si>
    <t>정민채</t>
  </si>
  <si>
    <t>BA-P1-137</t>
  </si>
  <si>
    <t>23C2_479</t>
  </si>
  <si>
    <t>Stable cycling of Li powder anodes in carbonate electrolytes enabled by lithium nitride protective layer  </t>
  </si>
  <si>
    <t>CYRIL BUBU DZAKPASU</t>
  </si>
  <si>
    <t>BA-P1-136</t>
  </si>
  <si>
    <t>23C2_471</t>
  </si>
  <si>
    <t>윤태호 (Taeho Yoon)</t>
  </si>
  <si>
    <t>강주희</t>
  </si>
  <si>
    <t>BA-P1-135</t>
  </si>
  <si>
    <t>23C2_468</t>
  </si>
  <si>
    <r>
      <t>Factors Affecting Electrochemical Activation Kinetics of Li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MnO</t>
    </r>
    <r>
      <rPr>
        <vertAlign val="subscript"/>
        <sz val="10"/>
        <color theme="1"/>
        <rFont val="Calibri"/>
        <family val="2"/>
        <scheme val="minor"/>
      </rPr>
      <t>3</t>
    </r>
  </si>
  <si>
    <t>박윤지</t>
  </si>
  <si>
    <t>BA-P1-134</t>
  </si>
  <si>
    <t>23C2_467</t>
  </si>
  <si>
    <t>한유진 (Yujin Han)</t>
  </si>
  <si>
    <t>The eco-friendly approach to regenerating spent graphite through surface modification</t>
  </si>
  <si>
    <t>조산성</t>
  </si>
  <si>
    <t>BA-P1-133</t>
  </si>
  <si>
    <t>23C2_465</t>
  </si>
  <si>
    <t>Effect of conductive additives for high-performances solid-state batteries </t>
  </si>
  <si>
    <t>김경오</t>
  </si>
  <si>
    <t>BA-P1-132</t>
  </si>
  <si>
    <t>23C2_464</t>
  </si>
  <si>
    <t>Crystallographic and electrochemical analysis of a new sulfide-based solid electrolyte using S-Cl substitution chemistry in Ge-contained sulfide materials</t>
  </si>
  <si>
    <t xml:space="preserve">대구경북과학기술원 </t>
  </si>
  <si>
    <t>서현진</t>
  </si>
  <si>
    <t>BA-P1-131</t>
  </si>
  <si>
    <t>23C2_462</t>
  </si>
  <si>
    <t>류경희 (Ryu Gyeong Hee), 문산 (San Moon), 김주형 (Joo-Hyung Kim)</t>
  </si>
  <si>
    <t>Dendrite-Free Sodium Metal Batteries with Freeze-Casted Free-Standing Porous Reduction Graphene Oxide</t>
  </si>
  <si>
    <t>이상준</t>
  </si>
  <si>
    <t>BA-P1-130</t>
  </si>
  <si>
    <t>23C2_460</t>
  </si>
  <si>
    <t>리튬이온전지용 실리카 기반 직물 전극의 탄소나노튜브 복합화 및 전기화학적 특성 평가</t>
  </si>
  <si>
    <t>백다원</t>
  </si>
  <si>
    <t>BA-P1-129</t>
  </si>
  <si>
    <t>23C2_457</t>
  </si>
  <si>
    <t>윤종혁 (Jong Hyuk Yun), 김주형 (Joo-Hyung Kim)</t>
  </si>
  <si>
    <t>A Fabrication of Vanadium oxide Composite Cathode for Lithium-Sulfur Batteries and its Electrochemical Properties</t>
  </si>
  <si>
    <t>정수환</t>
  </si>
  <si>
    <t>BA-P1-128</t>
  </si>
  <si>
    <t>23C2_456</t>
  </si>
  <si>
    <t>Sangaraju Shanmugam (Sangaraju Shanmugam)</t>
  </si>
  <si>
    <t>Amino and Sulfonated Functionalized Membrane for Zinc-Bromine Flowless Batteries with Imporved performance </t>
  </si>
  <si>
    <t>한다빈</t>
  </si>
  <si>
    <t>BA-P1-127</t>
  </si>
  <si>
    <t>23C2_453</t>
  </si>
  <si>
    <t>Synthesis and Characterization of SnSe@CNF Composite as Anode Material for Potassium-Ion Batteries</t>
  </si>
  <si>
    <t>문채은</t>
  </si>
  <si>
    <t>BA-P1-126</t>
  </si>
  <si>
    <t>23C2_452</t>
  </si>
  <si>
    <r>
      <t>Polyoxometalate Derived Hierarchically Structured N, P-Codoped Reduced Graphene Oxide/MoO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Composites for High Performance Lithium-Sulfur Batteries</t>
    </r>
  </si>
  <si>
    <t>김원일</t>
  </si>
  <si>
    <t>BA-P1-125</t>
  </si>
  <si>
    <t>23C2_451</t>
  </si>
  <si>
    <t>박찬진 (Chan Jin Park)</t>
  </si>
  <si>
    <t>Enhancing the Performance of Solid-State Lithium-Ion Batteries with In-Situ Polymerized Interpenetrating Acrylate Network in a 3D Porous Single Ion Polymer Membrane</t>
  </si>
  <si>
    <t>담 타파브라타</t>
  </si>
  <si>
    <t>BA-P1-124</t>
  </si>
  <si>
    <t>23C2_450</t>
  </si>
  <si>
    <t>조권구 (KwonKoo Cho), 안주현 (JouHyeon Ahn), 안효준 (HyoJun Ahn)</t>
  </si>
  <si>
    <t>소듐 이온 전지용 비스무스 음극의 싸이클 특성</t>
  </si>
  <si>
    <t>유후암</t>
  </si>
  <si>
    <t>BA-P1-123</t>
  </si>
  <si>
    <t>23C2_449</t>
  </si>
  <si>
    <t>안효준 (Ahn Hyojun)</t>
  </si>
  <si>
    <t>소듐 이온 배터리를 위한 NiS 음극의 전기화학적 특성</t>
  </si>
  <si>
    <t>김태홍</t>
  </si>
  <si>
    <t>BA-P1-122</t>
  </si>
  <si>
    <t>23C2_447</t>
  </si>
  <si>
    <t>Composite Solid Electrolyte with 3D Ceramic Ion Transport Channel and In-Situ Formed Polymer Matrix</t>
  </si>
  <si>
    <t>김종민</t>
  </si>
  <si>
    <t>BA-P1-121</t>
  </si>
  <si>
    <t>23C2_446</t>
  </si>
  <si>
    <t>윤원섭 (Wonsub Yoon)</t>
  </si>
  <si>
    <t>The Dominant Structural Factors of Thermal Decomposition reaction in NCM Cathode Material</t>
  </si>
  <si>
    <t>이정우</t>
  </si>
  <si>
    <t>BA-P1-120</t>
  </si>
  <si>
    <t>23C2_444</t>
  </si>
  <si>
    <t>급속충전시 발생하는 농도구배 완화를 위한 리튬 담지 음극 설계</t>
  </si>
  <si>
    <t>이소연</t>
  </si>
  <si>
    <t>BA-P1-119</t>
  </si>
  <si>
    <t>23C2_440</t>
  </si>
  <si>
    <t>Structural and Electrochemical Characterization of Li-rich Sulfide Electrolytes for all-solid-state Li-ion batteries</t>
  </si>
  <si>
    <t>박수연</t>
  </si>
  <si>
    <t>BA-P1-118</t>
  </si>
  <si>
    <t>23C2_437</t>
  </si>
  <si>
    <t>송정훈 (Jung-Hoon Song)</t>
  </si>
  <si>
    <t>하이니켈 (Ni≥80%) NCM 양극재의 열화 특성 개선을 위한 액상 전면 코팅법 적용 연구</t>
  </si>
  <si>
    <t>김재중</t>
  </si>
  <si>
    <t>BA-P1-117</t>
  </si>
  <si>
    <t>23C2_433</t>
  </si>
  <si>
    <t>이원태 (Wontae Lee )</t>
  </si>
  <si>
    <t>Caffeine as an energy storage material for next-generation lithium batteries</t>
  </si>
  <si>
    <t xml:space="preserve">Sungkyunkwan University, Suwon 16419, Republic of Korea </t>
  </si>
  <si>
    <t>공성호</t>
  </si>
  <si>
    <t>BA-P1-116</t>
  </si>
  <si>
    <t>23C2_432</t>
  </si>
  <si>
    <r>
      <t>Thin-film SiO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 coated carbon nanofibers as stable anodes for Lithium-Ion Batteries</t>
    </r>
  </si>
  <si>
    <t>김나영</t>
  </si>
  <si>
    <t>BA-P1-115</t>
  </si>
  <si>
    <t>23C2_429</t>
  </si>
  <si>
    <t>윤원섭 (Won-sub Yoon)</t>
  </si>
  <si>
    <t>Achieving Structural Stability and Enhanced Electrochemical Performance through Nb-doping into Li- and Mn-rich Layered Cathode for Lithium-ion Batteries</t>
  </si>
  <si>
    <t>이성은</t>
  </si>
  <si>
    <t>BA-P1-114</t>
  </si>
  <si>
    <t>23C2_426</t>
  </si>
  <si>
    <t>Zinc-Bridged Lithium on Carbon Nanofibers for Enhancing Anode-Free Li-Metal Battery Performance</t>
  </si>
  <si>
    <t>김일규</t>
  </si>
  <si>
    <t>BA-P1-113</t>
  </si>
  <si>
    <t>23C2_422</t>
  </si>
  <si>
    <t>박희정 (Hee Jung Park), 박희정 (Hee Jung Park)</t>
  </si>
  <si>
    <t>Atomic scale lithium ion flux control for suppression of dendritic growth in lithium metal batteries</t>
  </si>
  <si>
    <t>김동형</t>
  </si>
  <si>
    <t>BA-P1-112</t>
  </si>
  <si>
    <t>23C2_421</t>
  </si>
  <si>
    <t>김병곤 (Kim byung gon)</t>
  </si>
  <si>
    <t>In Situ Formed Ag-Li Intermetallic Layer for Stable Cycling of All-Solid-State Lithium Batteries</t>
  </si>
  <si>
    <t>김가람</t>
  </si>
  <si>
    <t>BA-P1-111</t>
  </si>
  <si>
    <t>23C2_417</t>
  </si>
  <si>
    <t>이유진 (leeyoujin)</t>
  </si>
  <si>
    <t>Ion conductivity versus particle size of sulfide-based solid electrolytes according to ball-milled condition</t>
  </si>
  <si>
    <t>배종혁</t>
  </si>
  <si>
    <t>BA-P1-110</t>
  </si>
  <si>
    <t>23C2_416</t>
  </si>
  <si>
    <t>스리 챠란 레디 (Sri Charan Reddy), 유현덕 (HyunDeog Yoo)</t>
  </si>
  <si>
    <t>Modeling and Simulation of Magnesium-ion battery: the effects of particle size, diffusivity, temperature, and C-rate</t>
  </si>
  <si>
    <t xml:space="preserve">부산대학교, Pusan National University </t>
  </si>
  <si>
    <t>김기욱</t>
  </si>
  <si>
    <t>BA-P1-109</t>
  </si>
  <si>
    <t>23C2_415</t>
  </si>
  <si>
    <t>김일태 (Il Tae Kim)</t>
  </si>
  <si>
    <t>Vanadium-Iron Ferrocyanide cathodes for Sodium ion batteries</t>
  </si>
  <si>
    <t xml:space="preserve">가천대학교 </t>
  </si>
  <si>
    <t>유지현</t>
  </si>
  <si>
    <t>BA-P1-108</t>
  </si>
  <si>
    <t>23C2_410</t>
  </si>
  <si>
    <t>김종식 (Jongsik Kim)</t>
  </si>
  <si>
    <t>Mn-doped FeOF embedded in graphitic carbon as a high-performance cathode material for sodium-ion batteries</t>
  </si>
  <si>
    <t xml:space="preserve">Dong-A University </t>
  </si>
  <si>
    <t>카이윰 아예샤</t>
  </si>
  <si>
    <t>BA-P1-107</t>
  </si>
  <si>
    <t>23C2_405</t>
  </si>
  <si>
    <r>
      <t>Constructing Sandwich-like Na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Ti</t>
    </r>
    <r>
      <rPr>
        <vertAlign val="subscript"/>
        <sz val="10"/>
        <color theme="1"/>
        <rFont val="Calibri"/>
        <family val="2"/>
        <scheme val="minor"/>
      </rPr>
      <t>6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13</t>
    </r>
    <r>
      <rPr>
        <sz val="10"/>
        <color theme="1"/>
        <rFont val="Calibri"/>
        <family val="2"/>
        <scheme val="minor"/>
      </rPr>
      <t>/rGO Anode with Improved Sodium-Ion Storage Capability</t>
    </r>
  </si>
  <si>
    <t>송정욱</t>
  </si>
  <si>
    <t>BA-P1-106</t>
  </si>
  <si>
    <t>23C2_404</t>
  </si>
  <si>
    <r>
      <t>Enhanced the Electrochemical Performance of Sb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Se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/MXene@NC as an Anode in Lithium-Ion Batteries</t>
    </r>
  </si>
  <si>
    <t>정유리</t>
  </si>
  <si>
    <t>BA-P1-105</t>
  </si>
  <si>
    <t>23C2_403</t>
  </si>
  <si>
    <t>SnSe@N-Doped Graphitic Carbon Prepared by Cation Exchange Methods for a High-Performance Anode in Lithium-Ion Batteries</t>
  </si>
  <si>
    <t>안나현</t>
  </si>
  <si>
    <t>BA-P1-104</t>
  </si>
  <si>
    <t>23C2_402</t>
  </si>
  <si>
    <t>The Effect of Ni-Doping in FeOF Nanorods on Sodium-Ion Battery Performance</t>
  </si>
  <si>
    <t>윤보람</t>
  </si>
  <si>
    <t>BA-P1-103</t>
  </si>
  <si>
    <t>김주현 (Patrick Joohyun Kim), 김태훈 (Taehoon Kim )</t>
  </si>
  <si>
    <t>Development of a cathode based on direct-spun uni-directional(UD) film for high-performance and lightweight batteries</t>
  </si>
  <si>
    <t>조세민</t>
  </si>
  <si>
    <t>BA-P1-102</t>
  </si>
  <si>
    <t>23C2_401</t>
  </si>
  <si>
    <t>Water-soluble polymer binder with self-healing property based on reversible boronic ester bond for Si anode</t>
  </si>
  <si>
    <t xml:space="preserve">Organic Material Synthesis Lab </t>
  </si>
  <si>
    <t>강유미</t>
  </si>
  <si>
    <t>BA-P1-101</t>
  </si>
  <si>
    <t>23C2_400</t>
  </si>
  <si>
    <r>
      <t>Ultrafine FeSe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 Nanocrystals Embedded within Hollow Mesoporus Carbon Bowl as Anode Materials with Superior Potassium Ion Storage Properties</t>
    </r>
  </si>
  <si>
    <t>장유진</t>
  </si>
  <si>
    <t>BA-P1-100</t>
  </si>
  <si>
    <t>23C2_396</t>
  </si>
  <si>
    <t>정경민 (Kyeong-Min Jeong)</t>
  </si>
  <si>
    <t>On the Pre-charging Protocol to Accelerate Defective Selection of Lithium-ion Batteries</t>
  </si>
  <si>
    <t xml:space="preserve">Ulsan National Institute of Science &amp; Technology </t>
  </si>
  <si>
    <t>성창훈</t>
  </si>
  <si>
    <t>BA-P1-099</t>
  </si>
  <si>
    <t>23C2_391</t>
  </si>
  <si>
    <t>A fluorine doped carbon and silver coated current collector for anode-free batteries.</t>
  </si>
  <si>
    <t>오재영</t>
  </si>
  <si>
    <t>BA-P1-098</t>
  </si>
  <si>
    <t>23C2_389</t>
  </si>
  <si>
    <t>육면체 베를린 그린 합성과 리튬이온전지 양극으로의 적용에 관한 연구</t>
  </si>
  <si>
    <t>허정연</t>
  </si>
  <si>
    <t>BA-P1-097</t>
  </si>
  <si>
    <t>23C2_388</t>
  </si>
  <si>
    <t>Unveiling Abnormal Behavior of Lithium-Ion Batteries Induced by Metal Contaminants</t>
  </si>
  <si>
    <t>김영민</t>
  </si>
  <si>
    <t>BA-P1-096</t>
  </si>
  <si>
    <t>23C2_368</t>
  </si>
  <si>
    <t>김현경 (Hyun-Kyung Kim)</t>
  </si>
  <si>
    <t> Phosphorus-based composite materials as high-capacity anodes for sodium-ion batteries</t>
  </si>
  <si>
    <t xml:space="preserve">Kangwon national university </t>
  </si>
  <si>
    <t>유성보</t>
  </si>
  <si>
    <t>BA-P1-095</t>
  </si>
  <si>
    <t>23C2_365</t>
  </si>
  <si>
    <t>The synthesis of single-particle LiNi0.8Mn0.1Co0.1O2 Cathode material by one-pot molten-salt synthesis. </t>
  </si>
  <si>
    <t>허운선</t>
  </si>
  <si>
    <t>BA-P1-094</t>
  </si>
  <si>
    <t>23C2_359</t>
  </si>
  <si>
    <t>A defective carbon-holey graphene interlayer for anode free batteries</t>
  </si>
  <si>
    <t>박승진</t>
  </si>
  <si>
    <t>BA-P1-093</t>
  </si>
  <si>
    <t>23C2_357</t>
  </si>
  <si>
    <t>김현경 (Hyun Kyung Kim)</t>
  </si>
  <si>
    <r>
      <t>LiNi</t>
    </r>
    <r>
      <rPr>
        <vertAlign val="subscript"/>
        <sz val="10"/>
        <color theme="1"/>
        <rFont val="Calibri"/>
        <family val="2"/>
        <scheme val="minor"/>
      </rPr>
      <t>0.8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0.1</t>
    </r>
    <r>
      <rPr>
        <sz val="10"/>
        <color theme="1"/>
        <rFont val="Calibri"/>
        <family val="2"/>
        <scheme val="minor"/>
      </rPr>
      <t>Mn</t>
    </r>
    <r>
      <rPr>
        <vertAlign val="subscript"/>
        <sz val="10"/>
        <color theme="1"/>
        <rFont val="Calibri"/>
        <family val="2"/>
        <scheme val="minor"/>
      </rPr>
      <t>0.1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 xml:space="preserve">2 </t>
    </r>
    <r>
      <rPr>
        <sz val="10"/>
        <color theme="1"/>
        <rFont val="Calibri"/>
        <family val="2"/>
        <scheme val="minor"/>
      </rPr>
      <t>(NCM) / Li</t>
    </r>
    <r>
      <rPr>
        <vertAlign val="subscript"/>
        <sz val="10"/>
        <color theme="1"/>
        <rFont val="Calibri"/>
        <family val="2"/>
        <scheme val="minor"/>
      </rPr>
      <t>7</t>
    </r>
    <r>
      <rPr>
        <sz val="10"/>
        <color theme="1"/>
        <rFont val="Calibri"/>
        <family val="2"/>
        <scheme val="minor"/>
      </rPr>
      <t>La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Zr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 xml:space="preserve">12 </t>
    </r>
    <r>
      <rPr>
        <sz val="10"/>
        <color theme="1"/>
        <rFont val="Calibri"/>
        <family val="2"/>
        <scheme val="minor"/>
      </rPr>
      <t>(LLZO) Composite Cathode with Reduced Interfacial Resistance for All-Solid-State Batteries</t>
    </r>
  </si>
  <si>
    <t xml:space="preserve">강원대학교 </t>
  </si>
  <si>
    <t>황상엽</t>
  </si>
  <si>
    <t>BA-P1-092</t>
  </si>
  <si>
    <t>23C2_355</t>
  </si>
  <si>
    <t>김정아 (KIM JEONG A)</t>
  </si>
  <si>
    <t>Lithiophilic Zeolite Imidazole Framework-8-Based Composites for Dendrite-Free Lithium-Metal Anodes</t>
  </si>
  <si>
    <t>정상원</t>
  </si>
  <si>
    <t>BA-P1-091</t>
  </si>
  <si>
    <t>23C2_354</t>
  </si>
  <si>
    <t>이승걸 (Seung Geol Lee), 이지훈 (Ji-Hoon Lee)</t>
  </si>
  <si>
    <r>
      <t>Li[Ni</t>
    </r>
    <r>
      <rPr>
        <vertAlign val="subscript"/>
        <sz val="10"/>
        <color theme="1"/>
        <rFont val="Calibri"/>
        <family val="2"/>
        <scheme val="minor"/>
      </rPr>
      <t>0.5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0.2</t>
    </r>
    <r>
      <rPr>
        <sz val="10"/>
        <color theme="1"/>
        <rFont val="Calibri"/>
        <family val="2"/>
        <scheme val="minor"/>
      </rPr>
      <t>Mn</t>
    </r>
    <r>
      <rPr>
        <vertAlign val="subscript"/>
        <sz val="10"/>
        <color theme="1"/>
        <rFont val="Calibri"/>
        <family val="2"/>
        <scheme val="minor"/>
      </rPr>
      <t>0.3</t>
    </r>
    <r>
      <rPr>
        <sz val="10"/>
        <color theme="1"/>
        <rFont val="Calibri"/>
        <family val="2"/>
        <scheme val="minor"/>
      </rPr>
      <t>]O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양극재의 굽힘 변형에 따른 전기화학적 성능 열화 인자 규명 연구</t>
    </r>
  </si>
  <si>
    <t>조정향</t>
  </si>
  <si>
    <t>BA-P1-090</t>
  </si>
  <si>
    <t>23C2_351</t>
  </si>
  <si>
    <t>정경민 (Kyeong Min Jeong)</t>
  </si>
  <si>
    <t>Quantitative and qualitative failure analysis of porous and non-porous silicon/carbon composite anode particle for lithium ion batteries</t>
  </si>
  <si>
    <t>백인준</t>
  </si>
  <si>
    <t>BA-P1-089</t>
  </si>
  <si>
    <t>23C2_348</t>
  </si>
  <si>
    <t>양정훈 (Jung Hoon Yang)</t>
  </si>
  <si>
    <t>Triethylene glycol과 penta-iodide 복합체를 이용한 아연-폴리요오드화물 레독스 플로우 배터리의 효과적인 에너지밀도 개선</t>
  </si>
  <si>
    <t>이재익</t>
  </si>
  <si>
    <t>BA-P1-088</t>
  </si>
  <si>
    <t>23C2_341</t>
  </si>
  <si>
    <r>
      <t>충방전에 따른 리튬이온배터리용 SiO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/C와 흑연 음극에서의 전해액 분해 생성물</t>
    </r>
  </si>
  <si>
    <t>정지윤</t>
  </si>
  <si>
    <t>BA-P1-087</t>
  </si>
  <si>
    <t>23C2_337</t>
  </si>
  <si>
    <t>모비눌 이스람 (Mobinul Islam)</t>
  </si>
  <si>
    <r>
      <t>Investigation of fluorine as an anionic dopant in nickel rich NCA (LiNi</t>
    </r>
    <r>
      <rPr>
        <vertAlign val="subscript"/>
        <sz val="10"/>
        <color theme="1"/>
        <rFont val="Calibri"/>
        <family val="2"/>
        <scheme val="minor"/>
      </rPr>
      <t>0.8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0.15</t>
    </r>
    <r>
      <rPr>
        <sz val="10"/>
        <color theme="1"/>
        <rFont val="Calibri"/>
        <family val="2"/>
        <scheme val="minor"/>
      </rPr>
      <t>Al</t>
    </r>
    <r>
      <rPr>
        <vertAlign val="subscript"/>
        <sz val="10"/>
        <color theme="1"/>
        <rFont val="Calibri"/>
        <family val="2"/>
        <scheme val="minor"/>
      </rPr>
      <t>0.05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 cathode material for improving lithium-ion battery performance</t>
    </r>
  </si>
  <si>
    <t>아메드 마드샤하르</t>
  </si>
  <si>
    <t>BA-P1-086</t>
  </si>
  <si>
    <t>23C2_329</t>
  </si>
  <si>
    <t>Green and Sustainable Solvent Process Engineering of Sulfide-Based Solid Electrolytes for All-Solid-State Batteries</t>
  </si>
  <si>
    <t>Korea Electrotechnology Research Institute</t>
  </si>
  <si>
    <t>조영수</t>
  </si>
  <si>
    <t>BA-P1-085</t>
  </si>
  <si>
    <t>23C2_317</t>
  </si>
  <si>
    <t>최진섭 (Jinsub Choi), 김용태 (Yong-Tae Kim)</t>
  </si>
  <si>
    <t>Controlled Bottom-up growth of Li by a gradient lithiophobic–lithiophilic 3D Cu foam structure using the brushing method</t>
  </si>
  <si>
    <t>김한결</t>
  </si>
  <si>
    <t>BA-P1-084</t>
  </si>
  <si>
    <t>23C2_309</t>
  </si>
  <si>
    <t>Effects of Distribution of Oxygen Functional Groups on Sulfur Nucleating Behaviors and Electrochemical Performance of Lithium-Sulfur Batteries</t>
  </si>
  <si>
    <t xml:space="preserve">Institute for Basic Science </t>
  </si>
  <si>
    <t>김신영</t>
  </si>
  <si>
    <t>BA-P1-083</t>
  </si>
  <si>
    <t>23C2_308</t>
  </si>
  <si>
    <t>Calendar-aging-induced structural degradation of nickel-rich layered oxide cathodes of lithium-ion batteries</t>
  </si>
  <si>
    <t>현혜정</t>
  </si>
  <si>
    <t>BA-P1-082</t>
  </si>
  <si>
    <t>23C2_302</t>
  </si>
  <si>
    <t>이재원 (Jae-Won Lee)</t>
  </si>
  <si>
    <r>
      <t>Synthesis of pre-lithiated SiO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 using magnesio-thermic reduction and chemical pre-lithiation process for anode material in Li-ion batteries</t>
    </r>
  </si>
  <si>
    <t xml:space="preserve">단국대학교 </t>
  </si>
  <si>
    <t>신희웅</t>
  </si>
  <si>
    <t>BA-P1-081</t>
  </si>
  <si>
    <t>23C2_300</t>
  </si>
  <si>
    <t>이재원 (Jae-won Lee)</t>
  </si>
  <si>
    <t>Silver coated Cu foam as a lithiophilic current collector using polyol reduction for stable lithium metal anode.</t>
  </si>
  <si>
    <t>BA-P1-080</t>
  </si>
  <si>
    <t>23C2_299</t>
  </si>
  <si>
    <t>All-hydrogel type flexible, soft and rechargeable zinc-ion battery using polyvinyl alcohol  </t>
  </si>
  <si>
    <t>김영훈</t>
  </si>
  <si>
    <t>BA-P1-079</t>
  </si>
  <si>
    <t>23C2_298</t>
  </si>
  <si>
    <t>Enhanced Electrochemical Performance of NCM811 Cathode with Homogeneous Surface Coating via a Facile Process Using ZrO2/TiO2 Nanopowder</t>
  </si>
  <si>
    <t>김태헌</t>
  </si>
  <si>
    <t>BA-P1-078</t>
  </si>
  <si>
    <t>23C2_297</t>
  </si>
  <si>
    <t>고민성 (Minseong Ko), 채수종 (Sujong Chae)</t>
  </si>
  <si>
    <t>Si-Nanolayer-Embedded Graphite Composite for Sulfide All-Solid-State Batteries</t>
  </si>
  <si>
    <t xml:space="preserve">Pukyong National University </t>
  </si>
  <si>
    <t>최지섭</t>
  </si>
  <si>
    <t>BA-P1-077</t>
  </si>
  <si>
    <t>23C2_295</t>
  </si>
  <si>
    <r>
      <t>Synergetic Effects of Dual Doping (Na</t>
    </r>
    <r>
      <rPr>
        <vertAlign val="superscript"/>
        <sz val="10"/>
        <color theme="1"/>
        <rFont val="Calibri"/>
        <family val="2"/>
        <scheme val="minor"/>
      </rPr>
      <t>+</t>
    </r>
    <r>
      <rPr>
        <sz val="10"/>
        <color theme="1"/>
        <rFont val="Calibri"/>
        <family val="2"/>
        <scheme val="minor"/>
      </rPr>
      <t>/B</t>
    </r>
    <r>
      <rPr>
        <vertAlign val="superscript"/>
        <sz val="10"/>
        <color theme="1"/>
        <rFont val="Calibri"/>
        <family val="2"/>
        <scheme val="minor"/>
      </rPr>
      <t>3+</t>
    </r>
    <r>
      <rPr>
        <sz val="10"/>
        <color theme="1"/>
        <rFont val="Calibri"/>
        <family val="2"/>
        <scheme val="minor"/>
      </rPr>
      <t>) and Boron Coating Layer for High-Performance Ni-rich Cathode Material</t>
    </r>
  </si>
  <si>
    <t>강병구</t>
  </si>
  <si>
    <t>BA-P1-076</t>
  </si>
  <si>
    <t>23C2_294</t>
  </si>
  <si>
    <t>채수종 (Sujong Chae), 김주현 (Joohyun Kim), 고민성 (Minseong Ko)</t>
  </si>
  <si>
    <t>Direct Fabrication of CNT/Si Composite via Aerosol-Assisted Chemical Vapor Deposition (AACVD) Synthesis for Anode Material</t>
  </si>
  <si>
    <t>정은하</t>
  </si>
  <si>
    <t>BA-P1-075</t>
  </si>
  <si>
    <t>23C2_293</t>
  </si>
  <si>
    <t>Exploring the Correlation in Performance between Copper Current Collector and Anode Material for High-energy Lithium-ion Batteries</t>
  </si>
  <si>
    <t>한주희</t>
  </si>
  <si>
    <t>BA-P1-074</t>
  </si>
  <si>
    <t>23C2_292</t>
  </si>
  <si>
    <t>박준우 (Jun-Woo Park)</t>
  </si>
  <si>
    <t>Solvent-Engineered Synthesis of Sulfide Solid Electrolytes with High Ionic Conductivity</t>
  </si>
  <si>
    <t>홍정원</t>
  </si>
  <si>
    <t>BA-P1-073</t>
  </si>
  <si>
    <t>23C2_290</t>
  </si>
  <si>
    <t>송정훈 ( Jung-Hoon Song)</t>
  </si>
  <si>
    <t>재활용 황산금속 원료를 적용한 물성 제어형 하이니켈 (Ni≥80%) NCM 전구체 및 양극재 합성</t>
  </si>
  <si>
    <t>이수현</t>
  </si>
  <si>
    <t>BA-P1-072</t>
  </si>
  <si>
    <t>23C2_288</t>
  </si>
  <si>
    <t>Primer Design Strategy and Performance Evaluation for Dry Electrode Processing</t>
  </si>
  <si>
    <t>황병운</t>
  </si>
  <si>
    <t>BA-P1-071</t>
  </si>
  <si>
    <t>23C2_284</t>
  </si>
  <si>
    <t>Effective Infiltration Process of Solution-Based Argyrodite Sulfide Solid Electrolytes for Achieving Scalable High Energy Density All-Solid-State Battery</t>
  </si>
  <si>
    <t>성정환</t>
  </si>
  <si>
    <t>BA-P1-070</t>
  </si>
  <si>
    <t>23C2_282</t>
  </si>
  <si>
    <t>Fabrication of ASSBs with NCM-LISICON composite cathodes via co-sintering process</t>
  </si>
  <si>
    <t>김수현</t>
  </si>
  <si>
    <t>BA-P1-069</t>
  </si>
  <si>
    <t>23C2_277</t>
  </si>
  <si>
    <t>정규남 (Kyu-Nam Jung)</t>
  </si>
  <si>
    <r>
      <t>수계 Zn/MnO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배터리 성능 개선을 위한 황 기반의 In-situ 양극 피막 형성 전해액 첨가제 연구</t>
    </r>
  </si>
  <si>
    <t>전수진</t>
  </si>
  <si>
    <t>BA-P1-068</t>
  </si>
  <si>
    <t>23C2_275</t>
  </si>
  <si>
    <t>허재현 (Hur Jaehyun)</t>
  </si>
  <si>
    <t>Lithium-ion batteries using hydrated cobalt vanadium oxides that do not contain carbon</t>
  </si>
  <si>
    <t>유선호</t>
  </si>
  <si>
    <t>BA-P1-067</t>
  </si>
  <si>
    <t>23C2_274</t>
  </si>
  <si>
    <t>In-situ Gel Electrolyte with Cross-Linkable Polymer for Li-ion Batteries</t>
  </si>
  <si>
    <t>김믿음</t>
  </si>
  <si>
    <t>BA-P1-066</t>
  </si>
  <si>
    <t>23C2_262</t>
  </si>
  <si>
    <t>임성남 (Lim SungNam)</t>
  </si>
  <si>
    <t>바나듐 레독스 흐름배터리 특성 향상을 위한 MOF-유래 질소 작용기를 포함한 카본이 코팅된 탄소펠트전극</t>
  </si>
  <si>
    <t>김주영</t>
  </si>
  <si>
    <t>BA-P1-065</t>
  </si>
  <si>
    <t>23C2_257</t>
  </si>
  <si>
    <t>MOF-derived dual-pore graphite felt electrode for high-performance vanadium redox flow batteries</t>
  </si>
  <si>
    <t>BA-P1-064</t>
  </si>
  <si>
    <t>23C2_255</t>
  </si>
  <si>
    <t>소성준 (Seongjoon So)</t>
  </si>
  <si>
    <t>The electrochemical peerformance of Fe-Si alloy anode material determined by milling time in high energy ball milling process</t>
  </si>
  <si>
    <t xml:space="preserve">엠케이전자 </t>
  </si>
  <si>
    <t>소성준</t>
  </si>
  <si>
    <t>BA-P1-063</t>
  </si>
  <si>
    <t>23C2_253</t>
  </si>
  <si>
    <t>김정동 (Jeongdong Kim)</t>
  </si>
  <si>
    <t>Improvement of Initial Coulombic Efficiency of Silicon-Carbon composite through pre-lithiation method</t>
  </si>
  <si>
    <t>김정동</t>
  </si>
  <si>
    <t>BA-P1-062</t>
  </si>
  <si>
    <t>23C2_251</t>
  </si>
  <si>
    <t>권오민 (Ohmin Kwon)</t>
  </si>
  <si>
    <t>산화물 도입을 통한 Argyrodite계 황화물 고체전해질의 수분안정성 향상 및 전지 성능 개선</t>
  </si>
  <si>
    <t>포항산업과학연구원</t>
  </si>
  <si>
    <t>김미연</t>
  </si>
  <si>
    <t>BA-P1-061</t>
  </si>
  <si>
    <t>23C2_247</t>
  </si>
  <si>
    <t>Investigating electrochemical performance and stability for LNX as a solid electrolyte for all-solid-state lithium batteries.</t>
  </si>
  <si>
    <t>윤동연</t>
  </si>
  <si>
    <t>BA-P1-060</t>
  </si>
  <si>
    <t>23C2_235</t>
  </si>
  <si>
    <t>양극 활물질 하이니켈 NCA 미세균열 시뮬레이션 묘사를 통한 전기화학-재료역학적 열화평가</t>
  </si>
  <si>
    <t>최준혁</t>
  </si>
  <si>
    <t>BA-P1-059</t>
  </si>
  <si>
    <t>23C2_233</t>
  </si>
  <si>
    <t>New thio-silicate lithium ionic conductor with aliovalent substitution</t>
  </si>
  <si>
    <t>노지훈</t>
  </si>
  <si>
    <t>BA-P1-058</t>
  </si>
  <si>
    <t>23C2_226</t>
  </si>
  <si>
    <t>이승환 (Seung Hwan Lee)</t>
  </si>
  <si>
    <r>
      <t>Two-step sintering strategy for highly conductive and stable Li</t>
    </r>
    <r>
      <rPr>
        <vertAlign val="subscript"/>
        <sz val="10"/>
        <color theme="1"/>
        <rFont val="Calibri"/>
        <family val="2"/>
        <scheme val="minor"/>
      </rPr>
      <t>6.1</t>
    </r>
    <r>
      <rPr>
        <sz val="10"/>
        <color theme="1"/>
        <rFont val="Calibri"/>
        <family val="2"/>
        <scheme val="minor"/>
      </rPr>
      <t>Ga</t>
    </r>
    <r>
      <rPr>
        <vertAlign val="subscript"/>
        <sz val="10"/>
        <color theme="1"/>
        <rFont val="Calibri"/>
        <family val="2"/>
        <scheme val="minor"/>
      </rPr>
      <t>0.3</t>
    </r>
    <r>
      <rPr>
        <sz val="10"/>
        <color theme="1"/>
        <rFont val="Calibri"/>
        <family val="2"/>
        <scheme val="minor"/>
      </rPr>
      <t>La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Zr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12</t>
    </r>
  </si>
  <si>
    <t>BA-P1-057</t>
  </si>
  <si>
    <t>23C2_225</t>
  </si>
  <si>
    <t>고분자 지지체를 포함한 slurry-process 기반 고체전해질 박막</t>
  </si>
  <si>
    <t>김도환</t>
  </si>
  <si>
    <t>BA-P1-056</t>
  </si>
  <si>
    <t>23C2_224</t>
  </si>
  <si>
    <t>질화물계 세라믹을 활용한 리튬이온전지용 열전도성 세라믹 코팅 분리막 분석</t>
  </si>
  <si>
    <t>최승엽</t>
  </si>
  <si>
    <t>BA-P1-055</t>
  </si>
  <si>
    <t>23C2_223</t>
  </si>
  <si>
    <r>
      <t>NiCo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S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and NiCoSe</t>
    </r>
    <r>
      <rPr>
        <vertAlign val="subscript"/>
        <sz val="10"/>
        <color theme="1"/>
        <rFont val="Calibri"/>
        <family val="2"/>
        <scheme val="minor"/>
      </rPr>
      <t xml:space="preserve">2 </t>
    </r>
    <r>
      <rPr>
        <sz val="10"/>
        <color theme="1"/>
        <rFont val="Calibri"/>
        <family val="2"/>
        <scheme val="minor"/>
      </rPr>
      <t>hollow structure composite with needle for a high-performance aluminum ion battery</t>
    </r>
  </si>
  <si>
    <t>BA-P1-054</t>
  </si>
  <si>
    <t>23C2_216</t>
  </si>
  <si>
    <t>The silicon-based composite anode employing adhesive polymer binder for sulfide-based all-solid-state lithium batteries</t>
  </si>
  <si>
    <t xml:space="preserve">Hanyang University, Seoul </t>
  </si>
  <si>
    <t>이한조</t>
  </si>
  <si>
    <t>BA-P1-053</t>
  </si>
  <si>
    <t>23C2_211</t>
  </si>
  <si>
    <t>이기백 (Gibaek Lee)</t>
  </si>
  <si>
    <t>A Study on the possibility of exfoliated graphite as an anode for potassium ion batteries</t>
  </si>
  <si>
    <t>박준혁</t>
  </si>
  <si>
    <t>BA-P1-052</t>
  </si>
  <si>
    <t>23C2_208</t>
  </si>
  <si>
    <t>Chemical Decomposition Pathway of Residual Lithium Carbonate of Li-ion Battery Cathodes</t>
  </si>
  <si>
    <t>송문수</t>
  </si>
  <si>
    <t>BA-P1-051</t>
  </si>
  <si>
    <t>23C2_205</t>
  </si>
  <si>
    <t>성시진 (Si Jin Seong)</t>
  </si>
  <si>
    <t>Mn-rich 스피넬계 단결정 양극재의 물성 분석 및 공정 최적화</t>
  </si>
  <si>
    <t>성시진</t>
  </si>
  <si>
    <t>BA-P1-050</t>
  </si>
  <si>
    <t>23C2_194</t>
  </si>
  <si>
    <t>정영미 (Young Mee Jung)</t>
  </si>
  <si>
    <t>Spectroscopic analysis of GPE using biodegradable polymer PHBHx</t>
  </si>
  <si>
    <t xml:space="preserve">Kangwon National University </t>
  </si>
  <si>
    <t>BA-P1-049</t>
  </si>
  <si>
    <t>23C2_185</t>
  </si>
  <si>
    <t>The renewed attention in Insulative Metal-Organic Framework to lithium metal host</t>
  </si>
  <si>
    <t>강지현</t>
  </si>
  <si>
    <t>BA-P1-048</t>
  </si>
  <si>
    <t>23C2_180</t>
  </si>
  <si>
    <t>비 용매화 공용매에 따른 리튬 이온 전지 급속 충전 성능 비교</t>
  </si>
  <si>
    <t>박승수</t>
  </si>
  <si>
    <t>BA-P1-047</t>
  </si>
  <si>
    <t>23C2_179</t>
  </si>
  <si>
    <t>Cation-Exchange Process for Fabrication of High Performance Solid-Solution Cu-Zn Selenide Nanobelts in Potassium Ion Batteries</t>
  </si>
  <si>
    <t>조두열</t>
  </si>
  <si>
    <t>BA-P1-046</t>
  </si>
  <si>
    <t>23C2_166</t>
  </si>
  <si>
    <t>Highly Conductive Dry-Processed Composite Cathode using Ionomer Binder for Sulfide-Based All-Solid-State Lithium Batteries</t>
  </si>
  <si>
    <t>김성근</t>
  </si>
  <si>
    <t>BA-P1-045</t>
  </si>
  <si>
    <t>23C2_160</t>
  </si>
  <si>
    <t>표명호 (Myoungho Pyo)</t>
  </si>
  <si>
    <r>
      <t>Unprecedented Capacity and Cyclability of b-phase Ca</t>
    </r>
    <r>
      <rPr>
        <vertAlign val="subscript"/>
        <sz val="10"/>
        <color theme="1"/>
        <rFont val="Calibri"/>
        <family val="2"/>
        <scheme val="minor"/>
      </rPr>
      <t>0.14</t>
    </r>
    <r>
      <rPr>
        <sz val="10"/>
        <color theme="1"/>
        <rFont val="Calibri"/>
        <family val="2"/>
        <scheme val="minor"/>
      </rPr>
      <t>V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5</t>
    </r>
    <r>
      <rPr>
        <sz val="10"/>
        <color theme="1"/>
        <rFont val="Calibri"/>
        <family val="2"/>
        <scheme val="minor"/>
      </rPr>
      <t xml:space="preserve"> as a New Viable Cathode in Calcium-Ion Batteries</t>
    </r>
  </si>
  <si>
    <t xml:space="preserve">Sunchon National University </t>
  </si>
  <si>
    <t>Richard Prabakar</t>
  </si>
  <si>
    <t>BA-P1-044</t>
  </si>
  <si>
    <t>23C2_159</t>
  </si>
  <si>
    <t>High-performance, Printable Quasi-solid-state Electrolytes Toward All 3D Direct Ink Writing of Shape-versatile Li-ion Batteries</t>
  </si>
  <si>
    <t>배준호</t>
  </si>
  <si>
    <t>BA-P1-043</t>
  </si>
  <si>
    <t>23C2_147</t>
  </si>
  <si>
    <t>홍영선 (Hongyoungsun)</t>
  </si>
  <si>
    <t>배터리 급속충전을 위한 열관리 제어로직 연구 및 특성 분석</t>
  </si>
  <si>
    <t>박상준</t>
  </si>
  <si>
    <t>BA-P1-042</t>
  </si>
  <si>
    <t>23C2_146</t>
  </si>
  <si>
    <t>소영희 (Younghee So)</t>
  </si>
  <si>
    <t>High performance aqueous Zn ion battery based on cathode active material with improved electrochemical performance and anode material with modified surface</t>
  </si>
  <si>
    <t>Sihyun Lee</t>
  </si>
  <si>
    <t>BA-P1-041</t>
  </si>
  <si>
    <t>23C2_145</t>
  </si>
  <si>
    <t>Modulating ionic transport and interface chemistry via surface-modified silica carrier in nano colloid electrolyte for long stable cycling of Li-metal batteries</t>
  </si>
  <si>
    <t>임민홍</t>
  </si>
  <si>
    <t>BA-P1-040</t>
  </si>
  <si>
    <t>23C2_144</t>
  </si>
  <si>
    <t>김재중 (Jae Joong Kim)</t>
  </si>
  <si>
    <t>상온 공침법을 적용한 하이니켈 NCM 양극 전구체 제조 연구</t>
  </si>
  <si>
    <t>김영제</t>
  </si>
  <si>
    <t>BA-P1-039</t>
  </si>
  <si>
    <t>23C2_143</t>
  </si>
  <si>
    <t>박원철 (Yuanzhe Piao)</t>
  </si>
  <si>
    <t>Effective wrapping silicon microparticles with well-dispersed single-walled carbon nanotubes for high-performance lithium-ion battery anode</t>
  </si>
  <si>
    <t>조영슬</t>
  </si>
  <si>
    <t>BA-P1-038</t>
  </si>
  <si>
    <t>23C2_142</t>
  </si>
  <si>
    <t>박운배 (Park Woon Bae)</t>
  </si>
  <si>
    <r>
      <t>Al-doped O3-NaCrO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encapsulated in Cr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sheath fetched unprecedented cyclability and moisture durability</t>
    </r>
  </si>
  <si>
    <t>Amol Bhairuba Ikhe</t>
  </si>
  <si>
    <t>BA-P1-037</t>
  </si>
  <si>
    <t>23C2_140</t>
  </si>
  <si>
    <t>알렉산드르 이바니셰프 (Alexander Ivanishchev)</t>
  </si>
  <si>
    <r>
      <t>Tailoring the synthesis conditions for Ti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SiC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and Ti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AlC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preparation with high MAX phase content</t>
    </r>
  </si>
  <si>
    <t xml:space="preserve">Research Institute of Industrial Science and Technology </t>
  </si>
  <si>
    <t>이리나 이바니쳬바</t>
  </si>
  <si>
    <t>BA-P1-036</t>
  </si>
  <si>
    <t>23C2_137</t>
  </si>
  <si>
    <t>정규남 (Kyunam Jung)</t>
  </si>
  <si>
    <t>Super stretchable and hydrophilic polymer coating by gas phase reaction for Zn/MnO2 aqueous battery</t>
  </si>
  <si>
    <t>이진홍</t>
  </si>
  <si>
    <t>BA-P1-035</t>
  </si>
  <si>
    <t>23C2_130</t>
  </si>
  <si>
    <t>Understanding the Effect of SEI on the Li Growth Behavior of Li Metal Anodes Using Electrodeposition Modeling</t>
  </si>
  <si>
    <t>김수환</t>
  </si>
  <si>
    <t>BA-P1-034</t>
  </si>
  <si>
    <t>23C2_129</t>
  </si>
  <si>
    <t>신호선 (Hosun Shin), 송재용 (Jae Yong Song)</t>
  </si>
  <si>
    <t>Improving cyclic stability of organic electrodes driven by field-induced charge-transfer for Li-ion batteries</t>
  </si>
  <si>
    <t xml:space="preserve">한국표준과학연구원 </t>
  </si>
  <si>
    <t>박지혜</t>
  </si>
  <si>
    <t>BA-P1-033</t>
  </si>
  <si>
    <t>23C2_128</t>
  </si>
  <si>
    <t>산화물 도입을 통한 Li-Argyrodite계 고체전해질의 안정성 향상 및 구조 안정화 메커니즘</t>
  </si>
  <si>
    <t>박용선</t>
  </si>
  <si>
    <t>BA-P1-032</t>
  </si>
  <si>
    <t>23C2_127</t>
  </si>
  <si>
    <t>Heterogeneous Catalysis for Lithium−Sulfur Batteries: Enhanced Rate Performance by Promoting Polysulfide Fragmentations</t>
  </si>
  <si>
    <t>김영현</t>
  </si>
  <si>
    <t>BA-P1-031</t>
  </si>
  <si>
    <t>23C2_121</t>
  </si>
  <si>
    <t>Investigation of new polymer binder in the wet-processed composite cathode for all-solid-state lithium batteries</t>
  </si>
  <si>
    <t>장유림</t>
  </si>
  <si>
    <t>BA-P1-030</t>
  </si>
  <si>
    <t>23C2_118</t>
  </si>
  <si>
    <t>우정규 (Woo Jung Gyu)</t>
  </si>
  <si>
    <t>Si anode material for lithium ion secondary battery with a novel structure having a controlled specific surface area to suppress swelling</t>
  </si>
  <si>
    <t xml:space="preserve">RIST </t>
  </si>
  <si>
    <t>우정규</t>
  </si>
  <si>
    <t>BA-P1-029</t>
  </si>
  <si>
    <t>23C2_117</t>
  </si>
  <si>
    <t>유승재 (You Seung Jae)</t>
  </si>
  <si>
    <t>Optimization of Nano Silicon Characteristics to Improve cycle life and Swelling Performance of Si Anode Materials for Lithium Secondary Batteries</t>
  </si>
  <si>
    <t>유승재</t>
  </si>
  <si>
    <t>BA-P1-028</t>
  </si>
  <si>
    <t>23C2_115</t>
  </si>
  <si>
    <t>유현덕 (Hyun Deong Yoo)</t>
  </si>
  <si>
    <t>Study of Entropymetry for non-destructive and real-time analysis of active materials for Li-ion batteries</t>
  </si>
  <si>
    <t>정혜인</t>
  </si>
  <si>
    <t>BA-P1-027</t>
  </si>
  <si>
    <t>23C2_112</t>
  </si>
  <si>
    <t>황지원 (Jiwon Hwang)</t>
  </si>
  <si>
    <t>Rechargeable Magnesium Metal Battery Full Cell comprising High Voltage Manganese Hexacyanoferrate Cathode</t>
  </si>
  <si>
    <t>Dedy Setiawan</t>
  </si>
  <si>
    <t>BA-P1-026</t>
  </si>
  <si>
    <t>23C2_110</t>
  </si>
  <si>
    <t>김자영 (Kim Ja Young), 김성기 (Kim Sung Gee), 이상훈 (Lee Sang Hoon)</t>
  </si>
  <si>
    <t>액상플라즈마를 이용한 주석-탄소 음극활물질의 합성방법 및 성능 향상</t>
  </si>
  <si>
    <t>프리원</t>
  </si>
  <si>
    <t>임동균</t>
  </si>
  <si>
    <t>BA-P1-025</t>
  </si>
  <si>
    <t>23C2_108</t>
  </si>
  <si>
    <t>임성기 (Lim Sung Ki)</t>
  </si>
  <si>
    <r>
      <t>기상전환법에 의한 평판형 Na/NiCl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이차전지용 Na</t>
    </r>
    <r>
      <rPr>
        <vertAlign val="superscript"/>
        <sz val="10"/>
        <color theme="1"/>
        <rFont val="Calibri"/>
        <family val="2"/>
        <scheme val="minor"/>
      </rPr>
      <t>+</t>
    </r>
    <r>
      <rPr>
        <sz val="10"/>
        <color theme="1"/>
        <rFont val="Calibri"/>
        <family val="2"/>
        <scheme val="minor"/>
      </rPr>
      <t>-beta-alumina 고체전해질 제조</t>
    </r>
  </si>
  <si>
    <t>고도영</t>
  </si>
  <si>
    <t>BA-P1-024</t>
  </si>
  <si>
    <t>23C2_095</t>
  </si>
  <si>
    <t>이희철 (HeeChul Lee)</t>
  </si>
  <si>
    <r>
      <t>도핑원소에 따른 가넷계 고체전해질 LLZO(Li</t>
    </r>
    <r>
      <rPr>
        <vertAlign val="subscript"/>
        <sz val="10"/>
        <color theme="1"/>
        <rFont val="Calibri"/>
        <family val="2"/>
        <scheme val="minor"/>
      </rPr>
      <t>7</t>
    </r>
    <r>
      <rPr>
        <sz val="10"/>
        <color theme="1"/>
        <rFont val="Calibri"/>
        <family val="2"/>
        <scheme val="minor"/>
      </rPr>
      <t>La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Zr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12</t>
    </r>
    <r>
      <rPr>
        <sz val="10"/>
        <color theme="1"/>
        <rFont val="Calibri"/>
        <family val="2"/>
        <scheme val="minor"/>
      </rPr>
      <t>)의 전기화학적 특성평가</t>
    </r>
  </si>
  <si>
    <t xml:space="preserve">한국공학대학교 일반대학원 </t>
  </si>
  <si>
    <t>조민수</t>
  </si>
  <si>
    <t>BA-P1-023</t>
  </si>
  <si>
    <t>23C2_092</t>
  </si>
  <si>
    <t>홍성현 (Seong-Hyeon Hong)</t>
  </si>
  <si>
    <t>Synthesis of graphitic carbon coated metal thiophosphate and its electrochemical characterisitcs as an anode for lithium ion battery</t>
  </si>
  <si>
    <t>이동준</t>
  </si>
  <si>
    <t>BA-P1-022</t>
  </si>
  <si>
    <t>23C2_087</t>
  </si>
  <si>
    <t>신호선 (Hosun Shin), 엄광섭 (KwangSup Eom)</t>
  </si>
  <si>
    <t>A ternary CoSSe with synergistic effect as a catalytic material for lithium-sulfur battery</t>
  </si>
  <si>
    <t>장의진</t>
  </si>
  <si>
    <t>BA-P1-021</t>
  </si>
  <si>
    <t>23C2_086</t>
  </si>
  <si>
    <t>박용준 (Yong Joon Park)</t>
  </si>
  <si>
    <t>Composite coating for suppressing undesirable interfacial reactions in sulfide-based all-solid-state batteries.</t>
  </si>
  <si>
    <t>지용준</t>
  </si>
  <si>
    <t>BA-P1-020</t>
  </si>
  <si>
    <t>23C2_082</t>
  </si>
  <si>
    <t>이호춘 (Hochun Lee)</t>
  </si>
  <si>
    <t>Mitigating Graphite Anode State-of-Charge Inhomogeneity through Tin Quantum Dot Addition</t>
  </si>
  <si>
    <t>조민상</t>
  </si>
  <si>
    <t>BA-P1-019</t>
  </si>
  <si>
    <t>23C2_081</t>
  </si>
  <si>
    <t>송승완 (Seung-Wan Song)</t>
  </si>
  <si>
    <t>Electrochemical Behavior of High-Rate Li-S Battery Enabled by Polymer-encapsulated Sulfur Cathode Active Material</t>
  </si>
  <si>
    <t>강동국</t>
  </si>
  <si>
    <t>BA-P1-018</t>
  </si>
  <si>
    <t>23C2_075</t>
  </si>
  <si>
    <r>
      <t>Designed Liquid Electrolyte for Improved Cycling Performance of High Energy Density SiO</t>
    </r>
    <r>
      <rPr>
        <vertAlign val="subscript"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-graphite‖NCM811 Lithium-ion Battery </t>
    </r>
  </si>
  <si>
    <t>이현규</t>
  </si>
  <si>
    <t>BA-P1-017</t>
  </si>
  <si>
    <t>23C2_074</t>
  </si>
  <si>
    <t>송승완 (Seung-wan Song)</t>
  </si>
  <si>
    <t>Novel High-voltage Additive for Outperforming Nickel-rich Chemistry Lithium-ion Batteries</t>
  </si>
  <si>
    <t>Yen Hai Thi Tran</t>
  </si>
  <si>
    <t>BA-P1-016</t>
  </si>
  <si>
    <t>23C2_073</t>
  </si>
  <si>
    <t>박광필 (Kwangpil Park), 박광진 (Kwangjin Park), 박광진 (Kwangjin Park)</t>
  </si>
  <si>
    <t>Ni-rich NCM 양극 활물질을 활용한 1000 mAh급 pouch cell 표면처리에 따른 성능 변화와 가스 발생 및 조성 분석 연구</t>
  </si>
  <si>
    <t>박광진</t>
  </si>
  <si>
    <t>BA-P1-015</t>
  </si>
  <si>
    <t>23C2_071</t>
  </si>
  <si>
    <t>Digital Twinned Silicon-Graphite Diffusion-Dependent All-Solid-State Electrode: Comparative Study on Micro- and Nano-Sized Silicon Particles</t>
  </si>
  <si>
    <t xml:space="preserve">DGIST 에너지공학과 </t>
  </si>
  <si>
    <t>이효빈</t>
  </si>
  <si>
    <t>BA-P1-014</t>
  </si>
  <si>
    <t>23C2_066</t>
  </si>
  <si>
    <r>
      <t>Enhancement of Capacity Retention in Ni-rich LiNi</t>
    </r>
    <r>
      <rPr>
        <vertAlign val="subscript"/>
        <sz val="10"/>
        <color theme="1"/>
        <rFont val="Calibri"/>
        <family val="2"/>
        <scheme val="minor"/>
      </rPr>
      <t>0.92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0.04</t>
    </r>
    <r>
      <rPr>
        <sz val="10"/>
        <color theme="1"/>
        <rFont val="Calibri"/>
        <family val="2"/>
        <scheme val="minor"/>
      </rPr>
      <t>Mn</t>
    </r>
    <r>
      <rPr>
        <vertAlign val="subscript"/>
        <sz val="10"/>
        <color theme="1"/>
        <rFont val="Calibri"/>
        <family val="2"/>
        <scheme val="minor"/>
      </rPr>
      <t>0.04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through dual modification of B Doping and Al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 xml:space="preserve"> coating as a Cathode for Lithium-ion Batteries</t>
    </r>
  </si>
  <si>
    <t xml:space="preserve">Seoul National University </t>
  </si>
  <si>
    <t>이응재</t>
  </si>
  <si>
    <t>BA-P1-013</t>
  </si>
  <si>
    <t>23C2_058</t>
  </si>
  <si>
    <t>리튬 이온 전지 복합 양극의 탄소 도전재 형상에 따른 슬러리 유변학적 특성과 전극 구조및 성능에 미치는 영향</t>
  </si>
  <si>
    <t>박철</t>
  </si>
  <si>
    <t>BA-P1-012</t>
  </si>
  <si>
    <t>23C2_053</t>
  </si>
  <si>
    <r>
      <t>Li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 기반 양극에서의 Succinonitrile 전해질 첨가제 효과</t>
    </r>
  </si>
  <si>
    <t>주명준</t>
  </si>
  <si>
    <t>BA-P1-011</t>
  </si>
  <si>
    <t>23C2_044</t>
  </si>
  <si>
    <t>이용민 (Yongmin Lee), 송지훈 (Jihun Song), 이효빈 (Hyobin Lee)</t>
  </si>
  <si>
    <t>A Study on Battery-Scale Thermal Runaway Evaluation Technique with Applying Driving Pattern</t>
  </si>
  <si>
    <t>박시영</t>
  </si>
  <si>
    <t>BA-P1-010</t>
  </si>
  <si>
    <t>23C2_038</t>
  </si>
  <si>
    <t>김민주 (Minju Kim)</t>
  </si>
  <si>
    <t>Unraveling Plasmonic Effects in a Practical Light-driven Lithium–Oxygen Battery</t>
  </si>
  <si>
    <t xml:space="preserve">이화여자대학교 </t>
  </si>
  <si>
    <t>채경희</t>
  </si>
  <si>
    <t>BA-P1-009</t>
  </si>
  <si>
    <t>23C2_031</t>
  </si>
  <si>
    <t>Stefano Passerini (Stefano Passerini), 곽상규 (Sang Kyu Kwak), 이상영 (Sang-Young Lee)</t>
  </si>
  <si>
    <t>Demixing the miscible liquids: toward biphasic battery electrolytes based on the kosmotropic effect</t>
  </si>
  <si>
    <t>김원영</t>
  </si>
  <si>
    <t>BA-P1-008</t>
  </si>
  <si>
    <t>23C2_030</t>
  </si>
  <si>
    <r>
      <t>Enhanced rate capability due to highly active Ta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5</t>
    </r>
    <r>
      <rPr>
        <sz val="10"/>
        <color theme="1"/>
        <rFont val="Calibri"/>
        <family val="2"/>
        <scheme val="minor"/>
      </rPr>
      <t xml:space="preserve"> catalysts for lithium sulfur batteries</t>
    </r>
  </si>
  <si>
    <t>최고권</t>
  </si>
  <si>
    <t>BA-P1-007</t>
  </si>
  <si>
    <t>23C2_028</t>
  </si>
  <si>
    <t>조국영 (KukYoung Cho)</t>
  </si>
  <si>
    <t>Fabrication and electrochemical characteristics of ceramic-coated separators varying inorganic particles in Lithium Metal Battery </t>
  </si>
  <si>
    <t>송다희</t>
  </si>
  <si>
    <t>BA-P1-006</t>
  </si>
  <si>
    <t>23C2_021</t>
  </si>
  <si>
    <t>유현덕 (Hyun Deog Yoo)</t>
  </si>
  <si>
    <t>Research of improvement of High Nickel Cathode Materials through Doping Tantalum</t>
  </si>
  <si>
    <t>박하은</t>
  </si>
  <si>
    <t>BA-P1-005</t>
  </si>
  <si>
    <t>23C2_020</t>
  </si>
  <si>
    <t>조국영 (Kuk Young Cho)</t>
  </si>
  <si>
    <t>Transition metal ion entrapping separator enabling improved high voltage cycling performance of lithium metal batteries with nickel-rich cathode</t>
  </si>
  <si>
    <t>임주연</t>
  </si>
  <si>
    <t>BA-P1-004</t>
  </si>
  <si>
    <t>23C2_019</t>
  </si>
  <si>
    <t>곽원진 (Won-Jin Kwak)</t>
  </si>
  <si>
    <t>Complication of Redox Mediators and Singlet Oxygen Reaction in Lithium-Oxygen Batteries</t>
  </si>
  <si>
    <t>이현욱</t>
  </si>
  <si>
    <t>BA-P1-003</t>
  </si>
  <si>
    <t>23C2_015</t>
  </si>
  <si>
    <t>아메드 마드샤하르 (Md Shahriar Ahmed)</t>
  </si>
  <si>
    <r>
      <t>Oxalate-Assisted Hydrothermal Synthesis of LiNi</t>
    </r>
    <r>
      <rPr>
        <vertAlign val="subscript"/>
        <sz val="10"/>
        <color theme="1"/>
        <rFont val="Calibri"/>
        <family val="2"/>
        <scheme val="minor"/>
      </rPr>
      <t>0.6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0.2</t>
    </r>
    <r>
      <rPr>
        <sz val="10"/>
        <color theme="1"/>
        <rFont val="Calibri"/>
        <family val="2"/>
        <scheme val="minor"/>
      </rPr>
      <t>Mn</t>
    </r>
    <r>
      <rPr>
        <vertAlign val="subscript"/>
        <sz val="10"/>
        <color theme="1"/>
        <rFont val="Calibri"/>
        <family val="2"/>
        <scheme val="minor"/>
      </rPr>
      <t>0.2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Cathode Material for Li-ion Battery</t>
    </r>
  </si>
  <si>
    <t xml:space="preserve">Dongguk University-Seoul. </t>
  </si>
  <si>
    <t>모비눌 이스람</t>
  </si>
  <si>
    <t>BA-P1-002</t>
  </si>
  <si>
    <t>23C2_003</t>
  </si>
  <si>
    <t>Development of high-purity lithium carbonate recovery technology from secondary battery recycling waste liquid </t>
  </si>
  <si>
    <t>BA-P1-001</t>
  </si>
  <si>
    <t>23C2_001</t>
  </si>
  <si>
    <t>AB: Recent Trends in electroanalytical chemistry</t>
  </si>
  <si>
    <t>Enzymatic field-effect transistor biosensor based on nano-assembly of functionalized single-walled carbon nanotube</t>
  </si>
  <si>
    <t xml:space="preserve">서울과힉기술대학교 </t>
  </si>
  <si>
    <t>천기성</t>
  </si>
  <si>
    <t>AB-P2-12</t>
  </si>
  <si>
    <t>23C2_708</t>
  </si>
  <si>
    <t>권성중 (Seung Jung Kwon)</t>
  </si>
  <si>
    <t>Effect of reduced graphene oxide supporter for the electrocatalytic activities of Cobalt trans-cinnamate toward oxygen evolution reaction</t>
  </si>
  <si>
    <t>이지민</t>
  </si>
  <si>
    <t>AB-P2-11</t>
  </si>
  <si>
    <t>23C2_495</t>
  </si>
  <si>
    <t>권성중 (Seong Jung Kwon)</t>
  </si>
  <si>
    <t>Fabrication and electrochemical characterization of pore electrodes</t>
  </si>
  <si>
    <t>나재도</t>
  </si>
  <si>
    <t>AB-P2-10</t>
  </si>
  <si>
    <t>23C2_494</t>
  </si>
  <si>
    <t>김양래 (Yang-Rae Kim)</t>
  </si>
  <si>
    <t>Development of screen printing-based ion-selective electrodes for monitoring soil nutrients</t>
  </si>
  <si>
    <t xml:space="preserve">광운대학교 </t>
  </si>
  <si>
    <t>오세빈</t>
  </si>
  <si>
    <t>AB-P2-09</t>
  </si>
  <si>
    <t>23C2_487</t>
  </si>
  <si>
    <t>Tunable electrografting of aryldiazonium in the presence of a radical scavenger</t>
  </si>
  <si>
    <t>박소진</t>
  </si>
  <si>
    <t>AB-P2-08</t>
  </si>
  <si>
    <t>23C2_485</t>
  </si>
  <si>
    <t>배제현 (Je Hyun Bae)</t>
  </si>
  <si>
    <t>Selective control of electrochemical reactions by adsorption in nanoporous electrodes</t>
  </si>
  <si>
    <t xml:space="preserve">충남대학교 </t>
  </si>
  <si>
    <t>양현주</t>
  </si>
  <si>
    <t>AB-P2-07</t>
  </si>
  <si>
    <t>23C2_418</t>
  </si>
  <si>
    <t>Electrochemical Reactions Affected by EDL Overlapping in Conducting Nanopores</t>
  </si>
  <si>
    <t>김진주</t>
  </si>
  <si>
    <t>AB-P2-06</t>
  </si>
  <si>
    <t>23C2_349</t>
  </si>
  <si>
    <t>김현식 (Hyun Sik Kim), 김양선 (Yangsun Kim)</t>
  </si>
  <si>
    <r>
      <t>Li</t>
    </r>
    <r>
      <rPr>
        <vertAlign val="superscript"/>
        <sz val="10"/>
        <color theme="1"/>
        <rFont val="Calibri"/>
        <family val="2"/>
        <scheme val="minor"/>
      </rPr>
      <t>+</t>
    </r>
    <r>
      <rPr>
        <sz val="10"/>
        <color theme="1"/>
        <rFont val="Calibri"/>
        <family val="2"/>
        <scheme val="minor"/>
      </rPr>
      <t xml:space="preserve"> ion or Li-compound monitoring method on secondary battery electrodes by laser desorption/ionization time-of-flight mass spectrometry</t>
    </r>
  </si>
  <si>
    <t xml:space="preserve">아스타 </t>
  </si>
  <si>
    <t>김승우</t>
  </si>
  <si>
    <t>AB-P2-05</t>
  </si>
  <si>
    <t>23C2_239</t>
  </si>
  <si>
    <t>장인섭 (In Seop Chang)</t>
  </si>
  <si>
    <t>Regulation of Enzymatic Chain Reaction in Enzyme Cascade-based Bioelectrocatalytic System using Solid Binding Peptide Fusion Strategy</t>
  </si>
  <si>
    <t>이혜령</t>
  </si>
  <si>
    <t>AB-P2-04</t>
  </si>
  <si>
    <t>23C2_158</t>
  </si>
  <si>
    <t>김은중 (Eun Joong Kim), 정택동 (Taek Dong Chung)</t>
  </si>
  <si>
    <t>Neuro-electrochemical System based on Induced Synaptic Coupling between Synaptic Protein-modified Electrodes and Neurons</t>
  </si>
  <si>
    <t>김은중</t>
  </si>
  <si>
    <t>AB-P2-03</t>
  </si>
  <si>
    <t>23C2_136</t>
  </si>
  <si>
    <t>양해식 (Haesik Yang)</t>
  </si>
  <si>
    <t>Affinity-Based Biosensor Using the Autocatalytic Activation of Trypsinogen Mutant by Trypsin</t>
  </si>
  <si>
    <t>박선화</t>
  </si>
  <si>
    <t>AB-P2-02</t>
  </si>
  <si>
    <t>23C2_079</t>
  </si>
  <si>
    <t>Wash-Free Photoelectrochemical DNA Detection Based on Photoredox Catalysis Combined with Electroreduction and Light Blocking by Magnetic Microparticles</t>
  </si>
  <si>
    <t>AB-P2-01</t>
  </si>
  <si>
    <t>23C2_049</t>
  </si>
  <si>
    <t>교신 저자</t>
  </si>
  <si>
    <t>발표분야</t>
  </si>
  <si>
    <t>초록제목</t>
  </si>
  <si>
    <t>소속</t>
  </si>
  <si>
    <t>발표자 이름</t>
  </si>
  <si>
    <t>세션번호</t>
  </si>
  <si>
    <t>접수번호</t>
  </si>
  <si>
    <t>*발표 일정은 변경하실 수 없습니다.</t>
    <phoneticPr fontId="0" type="noConversion"/>
  </si>
  <si>
    <t>포스터 편수</t>
  </si>
  <si>
    <t>발표일자</t>
  </si>
  <si>
    <t>총계</t>
  </si>
  <si>
    <t>분야</t>
  </si>
  <si>
    <t>2023년도 춘계 학술발표회 포스터발표</t>
  </si>
  <si>
    <t>4/7(금)</t>
  </si>
  <si>
    <t>4/6(목)</t>
  </si>
  <si>
    <t>바이오/분석전기화학
(AB)</t>
  </si>
  <si>
    <t>이차전지
(BA)</t>
  </si>
  <si>
    <t>연료전지
(FC)</t>
  </si>
  <si>
    <t>환경전기화학
(EE)</t>
  </si>
  <si>
    <t>재료전기화학
(ME)</t>
  </si>
  <si>
    <t>물리전기화학
(EC)</t>
  </si>
  <si>
    <t>여성위원회
(WE)</t>
  </si>
  <si>
    <t>광전기화학
(PE)</t>
  </si>
  <si>
    <t>커패시터
(CA)</t>
  </si>
  <si>
    <t>*하단 시트 클릭하시고 이름 등을 검색하여 발표일정을 확인하시기 바랍니다.</t>
  </si>
  <si>
    <t>*교신저자, 소속 등의 오기에 대한 변경 요청시 : 홈페이지 초록은 수정 가능하나 학회장에서 제공하는 인쇄물은 수정 불가합니다.</t>
  </si>
  <si>
    <t>BA-P2-033</t>
  </si>
  <si>
    <t>4/7(금) 제주국제컨벤션센터 5,6층 로비 (심사시간: 15:10~16:10)</t>
  </si>
  <si>
    <t>발표자</t>
  </si>
  <si>
    <t>4/6(목) 제주국제컨벤션센터 5,6층 로비 (심사시간: 17:00~18:00)</t>
  </si>
  <si>
    <t>김성곤 (Sung-Kon Kim)</t>
  </si>
  <si>
    <t>FC-P2-001</t>
  </si>
  <si>
    <t>FC-P2-002</t>
  </si>
  <si>
    <t>FC-P2-003</t>
  </si>
  <si>
    <t>FC-P2-004</t>
  </si>
  <si>
    <t>FC-P2-005</t>
  </si>
  <si>
    <t>FC-P2-006</t>
  </si>
  <si>
    <t>FC-P2-007</t>
  </si>
  <si>
    <t>FC-P2-008</t>
  </si>
  <si>
    <t>FC-P2-009</t>
  </si>
  <si>
    <t>FC-P2-010</t>
  </si>
  <si>
    <t>FC-P2-011</t>
  </si>
  <si>
    <t>FC-P2-012</t>
  </si>
  <si>
    <t>FC-P2-013</t>
  </si>
  <si>
    <t>FC-P2-014</t>
  </si>
  <si>
    <t>FC-P2-015</t>
  </si>
  <si>
    <t>FC-P2-016</t>
  </si>
  <si>
    <t>FC-P2-017</t>
  </si>
  <si>
    <t>FC-P2-018</t>
  </si>
  <si>
    <t>FC-P2-019</t>
  </si>
  <si>
    <t>FC-P2-020</t>
  </si>
  <si>
    <t>FC-P2-021</t>
  </si>
  <si>
    <t>FC-P2-022</t>
  </si>
  <si>
    <t>FC-P2-023</t>
  </si>
  <si>
    <t>FC-P2-024</t>
  </si>
  <si>
    <t>FC-P2-025</t>
  </si>
  <si>
    <t>FC-P2-026</t>
  </si>
  <si>
    <t>FC-P2-027</t>
  </si>
  <si>
    <t>FC-P2-028</t>
  </si>
  <si>
    <t>FC-P2-029</t>
  </si>
  <si>
    <t>FC-P2-030</t>
  </si>
  <si>
    <t>FC-P2-031</t>
  </si>
  <si>
    <t>FC-P2-032</t>
  </si>
  <si>
    <t>FC-P2-033</t>
  </si>
  <si>
    <t>FC-P2-034</t>
  </si>
  <si>
    <t>FC-P2-035</t>
  </si>
  <si>
    <t>FC-P2-036</t>
  </si>
  <si>
    <t>FC-P2-037</t>
  </si>
  <si>
    <t>FC-P2-038</t>
  </si>
  <si>
    <t>FC-P2-039</t>
  </si>
  <si>
    <t>FC-P2-040</t>
  </si>
  <si>
    <t>김명진 (Myeongjin Kim), 김병현 (Byung-Hyun Kim)</t>
  </si>
  <si>
    <t>EE-P2-001</t>
  </si>
  <si>
    <t>EE-P2-002</t>
  </si>
  <si>
    <t>EE-P2-003</t>
  </si>
  <si>
    <t>EE-P2-004</t>
  </si>
  <si>
    <t>EE-P2-005</t>
  </si>
  <si>
    <t>EE-P2-006</t>
  </si>
  <si>
    <t>EE-P2-007</t>
  </si>
  <si>
    <t>EE-P2-008</t>
  </si>
  <si>
    <t>EE-P2-009</t>
  </si>
  <si>
    <t>EE-P2-010</t>
  </si>
  <si>
    <t>EE-P2-011</t>
  </si>
  <si>
    <t>EE-P2-012</t>
  </si>
  <si>
    <t>EE-P2-013</t>
  </si>
  <si>
    <t>EE-P2-014</t>
  </si>
  <si>
    <t>EE-P2-015</t>
  </si>
  <si>
    <t>EE-P2-016</t>
  </si>
  <si>
    <t>EE-P2-017</t>
  </si>
  <si>
    <t>EE-P2-018</t>
  </si>
  <si>
    <t>EE-P2-019</t>
  </si>
  <si>
    <t>EE-P2-020</t>
  </si>
  <si>
    <t>EE-P2-021</t>
  </si>
  <si>
    <t>EE-P2-022</t>
  </si>
  <si>
    <t>EE-P2-023</t>
  </si>
  <si>
    <t>EE-P2-024</t>
  </si>
  <si>
    <t>EE-P2-025</t>
  </si>
  <si>
    <t>EE-P2-026</t>
  </si>
  <si>
    <t>EE-P2-027</t>
  </si>
  <si>
    <t>EE-P2-028</t>
  </si>
  <si>
    <t>EE-P2-029</t>
  </si>
  <si>
    <t>EE-P2-030</t>
  </si>
  <si>
    <t>EE-P2-031</t>
  </si>
  <si>
    <t>현규환 (Kyuhwan Hyun), 권용재 (Yongchai Kwon)</t>
  </si>
  <si>
    <t>심태연</t>
  </si>
  <si>
    <t>23C2_254</t>
  </si>
  <si>
    <t>EE-P2-032</t>
  </si>
  <si>
    <t>전순서</t>
  </si>
  <si>
    <t>KAIST</t>
  </si>
  <si>
    <t>Fabio Dionigi (Fabio Dionigi), Peter Strasser (Peter Strasser), 이현주 (Hyunjoo Lee)</t>
  </si>
  <si>
    <t>Electrochemically Active Surface Area and Intrinsic Oxygen Evolution Reaction Activity of NiFe LDH Using Capacitances from Electrochemical Impedance Spectroscopy</t>
  </si>
  <si>
    <t>송현곤 (Hyun-Kon Song), 정서현 (Seo-Hyun Jung)</t>
  </si>
  <si>
    <t>김주형 (Joohyung Kim)</t>
  </si>
  <si>
    <t>Elaborating iodide redox chemistry for high performance aqueous redox-enhanced electrochemical capacitors – comparative study of ammonium and potassium counterion effects</t>
  </si>
  <si>
    <t>양이온 교환막 수전해용 자가 지지체 촉매의 제조</t>
  </si>
  <si>
    <t>Corrosion of aluminum current collector in aqueous lithium-ion batteries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</si>
</sst>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color theme="1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vertAlign val="subscript"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KoPub돋움체 Medium"/>
      <family val="3"/>
      <charset val="129"/>
    </font>
    <font>
      <sz val="10"/>
      <name val="KoPub돋움체 Medium"/>
      <family val="3"/>
      <charset val="129"/>
    </font>
    <font>
      <sz val="10"/>
      <color theme="1"/>
      <name val="KoPub돋움체 Bold"/>
      <family val="3"/>
      <charset val="129"/>
    </font>
    <font>
      <sz val="11"/>
      <color theme="1"/>
      <name val="KoPub돋움체 Bold"/>
      <family val="3"/>
      <charset val="129"/>
    </font>
    <font>
      <sz val="11"/>
      <color theme="1"/>
      <name val="KoPub돋움체 Medium"/>
      <family val="3"/>
      <charset val="129"/>
    </font>
    <font>
      <sz val="22"/>
      <color theme="1"/>
      <name val="KoPub돋움체 Bold"/>
      <family val="3"/>
      <charset val="129"/>
    </font>
    <font>
      <sz val="8"/>
      <name val="Calibri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DCE6F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7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" fillId="0" borderId="0" xfId="1">
      <alignment vertical="center"/>
    </xf>
    <xf numFmtId="0" fontId="11" fillId="3" borderId="0" xfId="1" applyFont="1" applyFill="1" applyAlignment="1">
      <alignment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5" fillId="6" borderId="1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1" fillId="3" borderId="0" xfId="1" applyFont="1" applyFill="1">
      <alignment vertical="center"/>
    </xf>
    <xf numFmtId="0" fontId="16" fillId="3" borderId="7" xfId="1" applyFont="1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top"/>
    </xf>
    <xf numFmtId="49" fontId="0" fillId="0" borderId="1" xfId="0" applyNumberForma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3" xfId="0" applyNumberFormat="1" applyFont="1" applyBorder="1"/>
    <xf numFmtId="49" fontId="2" fillId="0" borderId="2" xfId="0" applyNumberFormat="1" applyFont="1" applyBorder="1" applyAlignment="1">
      <alignment vertical="top"/>
    </xf>
    <xf numFmtId="49" fontId="4" fillId="0" borderId="1" xfId="0" applyNumberFormat="1" applyFont="1" applyBorder="1" applyAlignment="1">
      <alignment vertical="top"/>
    </xf>
    <xf numFmtId="49" fontId="10" fillId="0" borderId="1" xfId="0" applyNumberFormat="1" applyFont="1" applyBorder="1" applyAlignment="1">
      <alignment horizontal="center" vertical="top"/>
    </xf>
    <xf numFmtId="49" fontId="0" fillId="0" borderId="1" xfId="0" applyNumberFormat="1" applyBorder="1" applyAlignment="1">
      <alignment horizontal="center" vertical="top" wrapText="1"/>
    </xf>
    <xf numFmtId="0" fontId="14" fillId="6" borderId="6" xfId="1" applyFont="1" applyFill="1" applyBorder="1" applyAlignment="1">
      <alignment horizontal="center" vertical="center" wrapText="1"/>
    </xf>
    <xf numFmtId="0" fontId="14" fillId="6" borderId="5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4ECE734A-DDDB-45FA-A0EF-2670E9C8F5A9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3160B-E1D6-4A65-8A8F-0AD73A572F44}">
  <dimension ref="B2:O12"/>
  <sheetViews>
    <sheetView tabSelected="1" workbookViewId="0"/>
  </sheetViews>
  <sheetFormatPr defaultRowHeight="15"/>
  <cols>
    <col min="1" max="1" width="9.140625" style="18"/>
    <col min="2" max="2" width="11.5703125" style="18" customWidth="1"/>
    <col min="3" max="8" width="10.7109375" style="18" customWidth="1"/>
    <col min="9" max="9" width="19.28515625" style="18" customWidth="1"/>
    <col min="10" max="10" width="10.7109375" style="18" customWidth="1"/>
    <col min="11" max="11" width="12.85546875" style="18" customWidth="1"/>
    <col min="12" max="12" width="12.140625" style="18" customWidth="1"/>
    <col min="13" max="14" width="10.7109375" style="18" customWidth="1"/>
    <col min="15" max="16384" width="9.140625" style="18"/>
  </cols>
  <sheetData>
    <row r="2" spans="2:15" ht="27.75" customHeight="1">
      <c r="B2" s="31" t="s">
        <v>3167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2:15" ht="30" customHeight="1">
      <c r="B3" s="24" t="s">
        <v>3166</v>
      </c>
      <c r="C3" s="45" t="s">
        <v>3171</v>
      </c>
      <c r="D3" s="46"/>
      <c r="E3" s="45" t="s">
        <v>3173</v>
      </c>
      <c r="F3" s="46"/>
      <c r="G3" s="45" t="s">
        <v>3172</v>
      </c>
      <c r="H3" s="46"/>
      <c r="I3" s="22" t="s">
        <v>3170</v>
      </c>
      <c r="J3" s="22" t="s">
        <v>3178</v>
      </c>
      <c r="K3" s="22" t="s">
        <v>3175</v>
      </c>
      <c r="L3" s="22" t="s">
        <v>3174</v>
      </c>
      <c r="M3" s="22" t="s">
        <v>3177</v>
      </c>
      <c r="N3" s="29" t="s">
        <v>3176</v>
      </c>
      <c r="O3" s="24" t="s">
        <v>3165</v>
      </c>
    </row>
    <row r="4" spans="2:15" ht="16.5" customHeight="1">
      <c r="B4" s="24" t="s">
        <v>3164</v>
      </c>
      <c r="C4" s="27" t="s">
        <v>3169</v>
      </c>
      <c r="D4" s="26" t="s">
        <v>3168</v>
      </c>
      <c r="E4" s="27" t="s">
        <v>3169</v>
      </c>
      <c r="F4" s="26" t="s">
        <v>3168</v>
      </c>
      <c r="G4" s="27" t="s">
        <v>3169</v>
      </c>
      <c r="H4" s="26" t="s">
        <v>3168</v>
      </c>
      <c r="I4" s="26" t="s">
        <v>3168</v>
      </c>
      <c r="J4" s="26" t="s">
        <v>3168</v>
      </c>
      <c r="K4" s="26" t="s">
        <v>3168</v>
      </c>
      <c r="L4" s="26" t="s">
        <v>3168</v>
      </c>
      <c r="M4" s="26" t="s">
        <v>3168</v>
      </c>
      <c r="N4" s="25" t="s">
        <v>3168</v>
      </c>
      <c r="O4" s="28"/>
    </row>
    <row r="5" spans="2:15">
      <c r="B5" s="24" t="s">
        <v>3163</v>
      </c>
      <c r="C5" s="23">
        <v>193</v>
      </c>
      <c r="D5" s="22">
        <v>99</v>
      </c>
      <c r="E5" s="23">
        <v>59</v>
      </c>
      <c r="F5" s="22">
        <v>32</v>
      </c>
      <c r="G5" s="23">
        <v>80</v>
      </c>
      <c r="H5" s="22">
        <v>40</v>
      </c>
      <c r="I5" s="22">
        <v>12</v>
      </c>
      <c r="J5" s="22">
        <v>52</v>
      </c>
      <c r="K5" s="22">
        <v>15</v>
      </c>
      <c r="L5" s="22">
        <v>70</v>
      </c>
      <c r="M5" s="22">
        <v>7</v>
      </c>
      <c r="N5" s="21">
        <v>5</v>
      </c>
      <c r="O5" s="20">
        <f>SUM(C5:N5)</f>
        <v>664</v>
      </c>
    </row>
    <row r="6" spans="2:15" ht="16.5" customHeight="1"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2:15" ht="15" customHeight="1">
      <c r="B7" s="30" t="s">
        <v>3179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2:15" ht="15" customHeight="1">
      <c r="B8" s="30" t="s">
        <v>3162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</row>
    <row r="9" spans="2:15" ht="15" customHeight="1">
      <c r="B9" s="30" t="s">
        <v>3180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</row>
    <row r="12" spans="2:15" ht="16.5" customHeight="1"/>
  </sheetData>
  <mergeCells count="3">
    <mergeCell ref="G3:H3"/>
    <mergeCell ref="C3:D3"/>
    <mergeCell ref="E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8DA49-D96B-4365-8955-281BE4DE05BA}">
  <dimension ref="A1:G334"/>
  <sheetViews>
    <sheetView workbookViewId="0"/>
  </sheetViews>
  <sheetFormatPr defaultRowHeight="15"/>
  <cols>
    <col min="1" max="1" width="8.85546875" bestFit="1" customWidth="1"/>
    <col min="2" max="2" width="12.140625" customWidth="1"/>
    <col min="3" max="3" width="15.140625" customWidth="1"/>
    <col min="4" max="4" width="9.85546875" customWidth="1"/>
    <col min="5" max="5" width="89.7109375" customWidth="1"/>
    <col min="6" max="6" width="32.28515625" customWidth="1"/>
    <col min="7" max="7" width="23.5703125" customWidth="1"/>
  </cols>
  <sheetData>
    <row r="1" spans="1:7" ht="27.75">
      <c r="A1" s="36" t="s">
        <v>3184</v>
      </c>
    </row>
    <row r="2" spans="1:7">
      <c r="A2" s="17" t="s">
        <v>3161</v>
      </c>
      <c r="B2" s="17" t="s">
        <v>3160</v>
      </c>
      <c r="C2" s="17" t="s">
        <v>3159</v>
      </c>
      <c r="D2" s="17" t="s">
        <v>3158</v>
      </c>
      <c r="E2" s="17" t="s">
        <v>3157</v>
      </c>
      <c r="F2" s="17" t="s">
        <v>3156</v>
      </c>
      <c r="G2" s="17" t="s">
        <v>3155</v>
      </c>
    </row>
    <row r="3" spans="1:7" ht="15.95" customHeight="1">
      <c r="A3" s="3" t="s">
        <v>3094</v>
      </c>
      <c r="B3" s="32" t="s">
        <v>3093</v>
      </c>
      <c r="C3" s="2" t="s">
        <v>1116</v>
      </c>
      <c r="D3" s="3" t="s">
        <v>1115</v>
      </c>
      <c r="E3" s="3" t="s">
        <v>3092</v>
      </c>
      <c r="F3" s="3" t="s">
        <v>1746</v>
      </c>
      <c r="G3" s="3" t="s">
        <v>1113</v>
      </c>
    </row>
    <row r="4" spans="1:7" ht="15.95" customHeight="1">
      <c r="A4" s="3" t="s">
        <v>3091</v>
      </c>
      <c r="B4" s="32" t="s">
        <v>3090</v>
      </c>
      <c r="C4" s="2" t="s">
        <v>3089</v>
      </c>
      <c r="D4" s="3" t="s">
        <v>3088</v>
      </c>
      <c r="E4" s="3" t="s">
        <v>3087</v>
      </c>
      <c r="F4" s="3" t="s">
        <v>1746</v>
      </c>
      <c r="G4" s="3" t="s">
        <v>3086</v>
      </c>
    </row>
    <row r="5" spans="1:7" ht="15.95" customHeight="1">
      <c r="A5" s="3" t="s">
        <v>3085</v>
      </c>
      <c r="B5" s="32" t="s">
        <v>3084</v>
      </c>
      <c r="C5" s="2" t="s">
        <v>3083</v>
      </c>
      <c r="D5" s="3" t="s">
        <v>204</v>
      </c>
      <c r="E5" s="3" t="s">
        <v>3082</v>
      </c>
      <c r="F5" s="3" t="s">
        <v>1746</v>
      </c>
      <c r="G5" s="3" t="s">
        <v>3081</v>
      </c>
    </row>
    <row r="6" spans="1:7" ht="15.95" customHeight="1">
      <c r="A6" s="3" t="s">
        <v>3080</v>
      </c>
      <c r="B6" s="32" t="s">
        <v>3079</v>
      </c>
      <c r="C6" s="2" t="s">
        <v>3078</v>
      </c>
      <c r="D6" s="3" t="s">
        <v>821</v>
      </c>
      <c r="E6" s="3" t="s">
        <v>3077</v>
      </c>
      <c r="F6" s="3" t="s">
        <v>1746</v>
      </c>
      <c r="G6" s="3" t="s">
        <v>3076</v>
      </c>
    </row>
    <row r="7" spans="1:7" ht="15.95" customHeight="1">
      <c r="A7" s="3" t="s">
        <v>3075</v>
      </c>
      <c r="B7" s="32" t="s">
        <v>3074</v>
      </c>
      <c r="C7" s="2" t="s">
        <v>3073</v>
      </c>
      <c r="D7" s="3" t="s">
        <v>62</v>
      </c>
      <c r="E7" s="3" t="s">
        <v>3072</v>
      </c>
      <c r="F7" s="3" t="s">
        <v>1746</v>
      </c>
      <c r="G7" s="3" t="s">
        <v>3071</v>
      </c>
    </row>
    <row r="8" spans="1:7" ht="15.95" customHeight="1">
      <c r="A8" s="3" t="s">
        <v>3070</v>
      </c>
      <c r="B8" s="32" t="s">
        <v>3069</v>
      </c>
      <c r="C8" s="2" t="s">
        <v>3068</v>
      </c>
      <c r="D8" s="3" t="s">
        <v>821</v>
      </c>
      <c r="E8" s="3" t="s">
        <v>3067</v>
      </c>
      <c r="F8" s="3" t="s">
        <v>1746</v>
      </c>
      <c r="G8" s="3" t="s">
        <v>3066</v>
      </c>
    </row>
    <row r="9" spans="1:7" ht="15.95" customHeight="1">
      <c r="A9" s="3" t="s">
        <v>3065</v>
      </c>
      <c r="B9" s="32" t="s">
        <v>3064</v>
      </c>
      <c r="C9" s="2" t="s">
        <v>3063</v>
      </c>
      <c r="D9" s="3" t="s">
        <v>981</v>
      </c>
      <c r="E9" s="3" t="s">
        <v>3062</v>
      </c>
      <c r="F9" s="3" t="s">
        <v>1746</v>
      </c>
      <c r="G9" s="3" t="s">
        <v>432</v>
      </c>
    </row>
    <row r="10" spans="1:7" ht="15.95" customHeight="1">
      <c r="A10" s="3" t="s">
        <v>3061</v>
      </c>
      <c r="B10" s="32" t="s">
        <v>3060</v>
      </c>
      <c r="C10" s="2" t="s">
        <v>3059</v>
      </c>
      <c r="D10" s="3" t="s">
        <v>870</v>
      </c>
      <c r="E10" s="3" t="s">
        <v>3058</v>
      </c>
      <c r="F10" s="3" t="s">
        <v>1746</v>
      </c>
      <c r="G10" s="3" t="s">
        <v>3057</v>
      </c>
    </row>
    <row r="11" spans="1:7" ht="15.95" customHeight="1">
      <c r="A11" s="3" t="s">
        <v>3056</v>
      </c>
      <c r="B11" s="32" t="s">
        <v>3055</v>
      </c>
      <c r="C11" s="2" t="s">
        <v>3054</v>
      </c>
      <c r="D11" s="3" t="s">
        <v>3053</v>
      </c>
      <c r="E11" s="3" t="s">
        <v>3052</v>
      </c>
      <c r="F11" s="3" t="s">
        <v>1746</v>
      </c>
      <c r="G11" s="3" t="s">
        <v>3051</v>
      </c>
    </row>
    <row r="12" spans="1:7" ht="15.95" customHeight="1">
      <c r="A12" s="3" t="s">
        <v>3050</v>
      </c>
      <c r="B12" s="32" t="s">
        <v>3049</v>
      </c>
      <c r="C12" s="2" t="s">
        <v>3048</v>
      </c>
      <c r="D12" s="3" t="s">
        <v>9</v>
      </c>
      <c r="E12" s="3" t="s">
        <v>3047</v>
      </c>
      <c r="F12" s="3" t="s">
        <v>1746</v>
      </c>
      <c r="G12" s="3" t="s">
        <v>3046</v>
      </c>
    </row>
    <row r="13" spans="1:7" ht="15.95" customHeight="1">
      <c r="A13" s="3" t="s">
        <v>3045</v>
      </c>
      <c r="B13" s="32" t="s">
        <v>3044</v>
      </c>
      <c r="C13" s="2" t="s">
        <v>3043</v>
      </c>
      <c r="D13" s="3" t="s">
        <v>1357</v>
      </c>
      <c r="E13" s="3" t="s">
        <v>3042</v>
      </c>
      <c r="F13" s="3" t="s">
        <v>1746</v>
      </c>
      <c r="G13" s="3" t="s">
        <v>2999</v>
      </c>
    </row>
    <row r="14" spans="1:7" ht="15.95" customHeight="1">
      <c r="A14" s="3" t="s">
        <v>3041</v>
      </c>
      <c r="B14" s="32" t="s">
        <v>3040</v>
      </c>
      <c r="C14" s="2" t="s">
        <v>3039</v>
      </c>
      <c r="D14" s="3" t="s">
        <v>9</v>
      </c>
      <c r="E14" s="3" t="s">
        <v>3038</v>
      </c>
      <c r="F14" s="3" t="s">
        <v>1746</v>
      </c>
      <c r="G14" s="3" t="s">
        <v>2205</v>
      </c>
    </row>
    <row r="15" spans="1:7" ht="15.95" customHeight="1">
      <c r="A15" s="3" t="s">
        <v>3037</v>
      </c>
      <c r="B15" s="32" t="s">
        <v>3036</v>
      </c>
      <c r="C15" s="2" t="s">
        <v>3035</v>
      </c>
      <c r="D15" s="3" t="s">
        <v>3034</v>
      </c>
      <c r="E15" s="3" t="s">
        <v>3033</v>
      </c>
      <c r="F15" s="3" t="s">
        <v>1746</v>
      </c>
      <c r="G15" s="3" t="s">
        <v>2989</v>
      </c>
    </row>
    <row r="16" spans="1:7" ht="15.95" customHeight="1">
      <c r="A16" s="3" t="s">
        <v>3032</v>
      </c>
      <c r="B16" s="32" t="s">
        <v>3031</v>
      </c>
      <c r="C16" s="2" t="s">
        <v>3030</v>
      </c>
      <c r="D16" s="3" t="s">
        <v>3029</v>
      </c>
      <c r="E16" s="3" t="s">
        <v>3028</v>
      </c>
      <c r="F16" s="3" t="s">
        <v>1746</v>
      </c>
      <c r="G16" s="3" t="s">
        <v>1876</v>
      </c>
    </row>
    <row r="17" spans="1:7" ht="15.95" customHeight="1">
      <c r="A17" s="3" t="s">
        <v>3027</v>
      </c>
      <c r="B17" s="32" t="s">
        <v>3026</v>
      </c>
      <c r="C17" s="2" t="s">
        <v>3025</v>
      </c>
      <c r="D17" s="3" t="s">
        <v>2589</v>
      </c>
      <c r="E17" s="3" t="s">
        <v>3024</v>
      </c>
      <c r="F17" s="3" t="s">
        <v>1746</v>
      </c>
      <c r="G17" s="3" t="s">
        <v>3023</v>
      </c>
    </row>
    <row r="18" spans="1:7" ht="15.95" customHeight="1">
      <c r="A18" s="3" t="s">
        <v>3022</v>
      </c>
      <c r="B18" s="32" t="s">
        <v>3021</v>
      </c>
      <c r="C18" s="2" t="s">
        <v>3020</v>
      </c>
      <c r="D18" s="3" t="s">
        <v>936</v>
      </c>
      <c r="E18" s="3" t="s">
        <v>3019</v>
      </c>
      <c r="F18" s="3" t="s">
        <v>1746</v>
      </c>
      <c r="G18" s="3" t="s">
        <v>3018</v>
      </c>
    </row>
    <row r="19" spans="1:7" ht="15.95" customHeight="1">
      <c r="A19" s="3" t="s">
        <v>3017</v>
      </c>
      <c r="B19" s="32" t="s">
        <v>3016</v>
      </c>
      <c r="C19" s="2" t="s">
        <v>3015</v>
      </c>
      <c r="D19" s="3" t="s">
        <v>936</v>
      </c>
      <c r="E19" s="3" t="s">
        <v>3014</v>
      </c>
      <c r="F19" s="3" t="s">
        <v>1746</v>
      </c>
      <c r="G19" s="3" t="s">
        <v>3009</v>
      </c>
    </row>
    <row r="20" spans="1:7" ht="15.95" customHeight="1">
      <c r="A20" s="3" t="s">
        <v>3013</v>
      </c>
      <c r="B20" s="32" t="s">
        <v>3012</v>
      </c>
      <c r="C20" s="2" t="s">
        <v>3011</v>
      </c>
      <c r="D20" s="3" t="s">
        <v>936</v>
      </c>
      <c r="E20" s="3" t="s">
        <v>3010</v>
      </c>
      <c r="F20" s="3" t="s">
        <v>1746</v>
      </c>
      <c r="G20" s="3" t="s">
        <v>3009</v>
      </c>
    </row>
    <row r="21" spans="1:7" ht="15.95" customHeight="1">
      <c r="A21" s="3" t="s">
        <v>3008</v>
      </c>
      <c r="B21" s="32" t="s">
        <v>3007</v>
      </c>
      <c r="C21" s="2" t="s">
        <v>3006</v>
      </c>
      <c r="D21" s="3" t="s">
        <v>9</v>
      </c>
      <c r="E21" s="3" t="s">
        <v>3005</v>
      </c>
      <c r="F21" s="3" t="s">
        <v>1746</v>
      </c>
      <c r="G21" s="3" t="s">
        <v>3004</v>
      </c>
    </row>
    <row r="22" spans="1:7" ht="15.95" customHeight="1">
      <c r="A22" s="3" t="s">
        <v>3003</v>
      </c>
      <c r="B22" s="32" t="s">
        <v>3002</v>
      </c>
      <c r="C22" s="2" t="s">
        <v>3001</v>
      </c>
      <c r="D22" s="3" t="s">
        <v>1357</v>
      </c>
      <c r="E22" s="3" t="s">
        <v>3000</v>
      </c>
      <c r="F22" s="3" t="s">
        <v>1746</v>
      </c>
      <c r="G22" s="3" t="s">
        <v>2999</v>
      </c>
    </row>
    <row r="23" spans="1:7" ht="15.95" customHeight="1">
      <c r="A23" s="3" t="s">
        <v>2998</v>
      </c>
      <c r="B23" s="32" t="s">
        <v>2997</v>
      </c>
      <c r="C23" s="2" t="s">
        <v>2996</v>
      </c>
      <c r="D23" s="3" t="s">
        <v>2935</v>
      </c>
      <c r="E23" s="3" t="s">
        <v>2995</v>
      </c>
      <c r="F23" s="3" t="s">
        <v>1746</v>
      </c>
      <c r="G23" s="3" t="s">
        <v>2994</v>
      </c>
    </row>
    <row r="24" spans="1:7" ht="15.95" customHeight="1">
      <c r="A24" s="3" t="s">
        <v>2993</v>
      </c>
      <c r="B24" s="32" t="s">
        <v>2992</v>
      </c>
      <c r="C24" s="2" t="s">
        <v>2991</v>
      </c>
      <c r="D24" s="3" t="s">
        <v>15</v>
      </c>
      <c r="E24" s="3" t="s">
        <v>2990</v>
      </c>
      <c r="F24" s="3" t="s">
        <v>1746</v>
      </c>
      <c r="G24" s="3" t="s">
        <v>2989</v>
      </c>
    </row>
    <row r="25" spans="1:7" ht="15.95" customHeight="1">
      <c r="A25" s="3" t="s">
        <v>2988</v>
      </c>
      <c r="B25" s="32" t="s">
        <v>2987</v>
      </c>
      <c r="C25" s="2" t="s">
        <v>2986</v>
      </c>
      <c r="D25" s="3" t="s">
        <v>2985</v>
      </c>
      <c r="E25" s="3" t="s">
        <v>2984</v>
      </c>
      <c r="F25" s="3" t="s">
        <v>1746</v>
      </c>
      <c r="G25" s="3" t="s">
        <v>2983</v>
      </c>
    </row>
    <row r="26" spans="1:7" ht="15.95" customHeight="1">
      <c r="A26" s="3" t="s">
        <v>2982</v>
      </c>
      <c r="B26" s="32" t="s">
        <v>2981</v>
      </c>
      <c r="C26" s="2" t="s">
        <v>2980</v>
      </c>
      <c r="D26" s="3" t="s">
        <v>444</v>
      </c>
      <c r="E26" s="3" t="s">
        <v>2979</v>
      </c>
      <c r="F26" s="3" t="s">
        <v>1746</v>
      </c>
      <c r="G26" s="3" t="s">
        <v>2978</v>
      </c>
    </row>
    <row r="27" spans="1:7" ht="15.95" customHeight="1">
      <c r="A27" s="3" t="s">
        <v>2977</v>
      </c>
      <c r="B27" s="32" t="s">
        <v>2976</v>
      </c>
      <c r="C27" s="2" t="s">
        <v>2975</v>
      </c>
      <c r="D27" s="3" t="s">
        <v>2974</v>
      </c>
      <c r="E27" s="3" t="s">
        <v>2973</v>
      </c>
      <c r="F27" s="3" t="s">
        <v>1746</v>
      </c>
      <c r="G27" s="3" t="s">
        <v>2972</v>
      </c>
    </row>
    <row r="28" spans="1:7" ht="15.95" customHeight="1">
      <c r="A28" s="3" t="s">
        <v>2971</v>
      </c>
      <c r="B28" s="32" t="s">
        <v>2970</v>
      </c>
      <c r="C28" s="2" t="s">
        <v>2969</v>
      </c>
      <c r="D28" s="3" t="s">
        <v>2333</v>
      </c>
      <c r="E28" s="3" t="s">
        <v>2968</v>
      </c>
      <c r="F28" s="3" t="s">
        <v>1746</v>
      </c>
      <c r="G28" s="3" t="s">
        <v>2967</v>
      </c>
    </row>
    <row r="29" spans="1:7" ht="15.95" customHeight="1">
      <c r="A29" s="3" t="s">
        <v>2966</v>
      </c>
      <c r="B29" s="32" t="s">
        <v>2965</v>
      </c>
      <c r="C29" s="2" t="s">
        <v>2964</v>
      </c>
      <c r="D29" s="3" t="s">
        <v>62</v>
      </c>
      <c r="E29" s="3" t="s">
        <v>2963</v>
      </c>
      <c r="F29" s="3" t="s">
        <v>1746</v>
      </c>
      <c r="G29" s="3" t="s">
        <v>2962</v>
      </c>
    </row>
    <row r="30" spans="1:7" ht="15.95" customHeight="1">
      <c r="A30" s="3" t="s">
        <v>2961</v>
      </c>
      <c r="B30" s="32" t="s">
        <v>2960</v>
      </c>
      <c r="C30" s="2" t="s">
        <v>2959</v>
      </c>
      <c r="D30" s="3" t="s">
        <v>1828</v>
      </c>
      <c r="E30" s="3" t="s">
        <v>2958</v>
      </c>
      <c r="F30" s="3" t="s">
        <v>1746</v>
      </c>
      <c r="G30" s="3" t="s">
        <v>2957</v>
      </c>
    </row>
    <row r="31" spans="1:7" ht="15.95" customHeight="1">
      <c r="A31" s="3" t="s">
        <v>2956</v>
      </c>
      <c r="B31" s="32" t="s">
        <v>2955</v>
      </c>
      <c r="C31" s="2" t="s">
        <v>2954</v>
      </c>
      <c r="D31" s="3" t="s">
        <v>2953</v>
      </c>
      <c r="E31" s="3" t="s">
        <v>2952</v>
      </c>
      <c r="F31" s="3" t="s">
        <v>1746</v>
      </c>
      <c r="G31" s="3" t="s">
        <v>2951</v>
      </c>
    </row>
    <row r="32" spans="1:7" ht="15.95" customHeight="1">
      <c r="A32" s="3" t="s">
        <v>2950</v>
      </c>
      <c r="B32" s="32" t="s">
        <v>2949</v>
      </c>
      <c r="C32" s="2" t="s">
        <v>2948</v>
      </c>
      <c r="D32" s="3" t="s">
        <v>1414</v>
      </c>
      <c r="E32" s="3" t="s">
        <v>2947</v>
      </c>
      <c r="F32" s="3" t="s">
        <v>1746</v>
      </c>
      <c r="G32" s="3" t="s">
        <v>2195</v>
      </c>
    </row>
    <row r="33" spans="1:7" ht="15.95" customHeight="1">
      <c r="A33" s="3" t="s">
        <v>2946</v>
      </c>
      <c r="B33" s="32" t="s">
        <v>2945</v>
      </c>
      <c r="C33" s="2" t="s">
        <v>2944</v>
      </c>
      <c r="D33" s="3" t="s">
        <v>395</v>
      </c>
      <c r="E33" s="3" t="s">
        <v>2943</v>
      </c>
      <c r="F33" s="3" t="s">
        <v>1746</v>
      </c>
      <c r="G33" s="3" t="s">
        <v>432</v>
      </c>
    </row>
    <row r="34" spans="1:7" ht="15.95" customHeight="1">
      <c r="A34" s="3" t="s">
        <v>2942</v>
      </c>
      <c r="B34" s="32" t="s">
        <v>2941</v>
      </c>
      <c r="C34" s="2" t="s">
        <v>2940</v>
      </c>
      <c r="D34" s="3" t="s">
        <v>1828</v>
      </c>
      <c r="E34" s="3" t="s">
        <v>2939</v>
      </c>
      <c r="F34" s="3" t="s">
        <v>1746</v>
      </c>
      <c r="G34" s="3" t="s">
        <v>2806</v>
      </c>
    </row>
    <row r="35" spans="1:7" ht="15.95" customHeight="1">
      <c r="A35" s="3" t="s">
        <v>2938</v>
      </c>
      <c r="B35" s="32" t="s">
        <v>2937</v>
      </c>
      <c r="C35" s="2" t="s">
        <v>2936</v>
      </c>
      <c r="D35" s="3" t="s">
        <v>2935</v>
      </c>
      <c r="E35" s="3" t="s">
        <v>2934</v>
      </c>
      <c r="F35" s="3" t="s">
        <v>1746</v>
      </c>
      <c r="G35" s="3" t="s">
        <v>2933</v>
      </c>
    </row>
    <row r="36" spans="1:7" ht="15.95" customHeight="1">
      <c r="A36" s="3" t="s">
        <v>2932</v>
      </c>
      <c r="B36" s="32" t="s">
        <v>2931</v>
      </c>
      <c r="C36" s="2" t="s">
        <v>2930</v>
      </c>
      <c r="D36" s="3" t="s">
        <v>9</v>
      </c>
      <c r="E36" s="3" t="s">
        <v>2929</v>
      </c>
      <c r="F36" s="3" t="s">
        <v>1746</v>
      </c>
      <c r="G36" s="3" t="s">
        <v>1876</v>
      </c>
    </row>
    <row r="37" spans="1:7" ht="15.95" customHeight="1">
      <c r="A37" s="3" t="s">
        <v>2928</v>
      </c>
      <c r="B37" s="32" t="s">
        <v>2927</v>
      </c>
      <c r="C37" s="2" t="s">
        <v>2926</v>
      </c>
      <c r="D37" s="3" t="s">
        <v>500</v>
      </c>
      <c r="E37" s="3" t="s">
        <v>2925</v>
      </c>
      <c r="F37" s="3" t="s">
        <v>1746</v>
      </c>
      <c r="G37" s="3" t="s">
        <v>2924</v>
      </c>
    </row>
    <row r="38" spans="1:7" ht="15.95" customHeight="1">
      <c r="A38" s="3" t="s">
        <v>2923</v>
      </c>
      <c r="B38" s="32" t="s">
        <v>2922</v>
      </c>
      <c r="C38" s="2" t="s">
        <v>2921</v>
      </c>
      <c r="D38" s="3" t="s">
        <v>2920</v>
      </c>
      <c r="E38" s="3" t="s">
        <v>2919</v>
      </c>
      <c r="F38" s="3" t="s">
        <v>1746</v>
      </c>
      <c r="G38" s="3" t="s">
        <v>2918</v>
      </c>
    </row>
    <row r="39" spans="1:7" ht="15.95" customHeight="1">
      <c r="A39" s="3" t="s">
        <v>2917</v>
      </c>
      <c r="B39" s="32" t="s">
        <v>2916</v>
      </c>
      <c r="C39" s="2" t="s">
        <v>2915</v>
      </c>
      <c r="D39" s="3" t="s">
        <v>2881</v>
      </c>
      <c r="E39" s="3" t="s">
        <v>2914</v>
      </c>
      <c r="F39" s="3" t="s">
        <v>1746</v>
      </c>
      <c r="G39" s="3" t="s">
        <v>2913</v>
      </c>
    </row>
    <row r="40" spans="1:7" ht="15.95" customHeight="1">
      <c r="A40" s="3" t="s">
        <v>2912</v>
      </c>
      <c r="B40" s="32" t="s">
        <v>2911</v>
      </c>
      <c r="C40" s="2" t="s">
        <v>2910</v>
      </c>
      <c r="D40" s="3" t="s">
        <v>15</v>
      </c>
      <c r="E40" s="3" t="s">
        <v>2909</v>
      </c>
      <c r="F40" s="3" t="s">
        <v>1746</v>
      </c>
      <c r="G40" s="3" t="s">
        <v>2908</v>
      </c>
    </row>
    <row r="41" spans="1:7" ht="15.95" customHeight="1">
      <c r="A41" s="3" t="s">
        <v>2907</v>
      </c>
      <c r="B41" s="32" t="s">
        <v>2906</v>
      </c>
      <c r="C41" s="2" t="s">
        <v>2905</v>
      </c>
      <c r="D41" s="3" t="s">
        <v>1828</v>
      </c>
      <c r="E41" s="3" t="s">
        <v>2904</v>
      </c>
      <c r="F41" s="3" t="s">
        <v>1746</v>
      </c>
      <c r="G41" s="3" t="s">
        <v>2903</v>
      </c>
    </row>
    <row r="42" spans="1:7" ht="15.95" customHeight="1">
      <c r="A42" s="3" t="s">
        <v>2902</v>
      </c>
      <c r="B42" s="32" t="s">
        <v>2901</v>
      </c>
      <c r="C42" s="2" t="s">
        <v>2900</v>
      </c>
      <c r="D42" s="3" t="s">
        <v>9</v>
      </c>
      <c r="E42" s="3" t="s">
        <v>2899</v>
      </c>
      <c r="F42" s="3" t="s">
        <v>1746</v>
      </c>
      <c r="G42" s="3" t="s">
        <v>1764</v>
      </c>
    </row>
    <row r="43" spans="1:7" ht="15.95" customHeight="1">
      <c r="A43" s="3" t="s">
        <v>2898</v>
      </c>
      <c r="B43" s="32" t="s">
        <v>2897</v>
      </c>
      <c r="C43" s="2" t="s">
        <v>2896</v>
      </c>
      <c r="D43" s="3" t="s">
        <v>1357</v>
      </c>
      <c r="E43" s="3" t="s">
        <v>2895</v>
      </c>
      <c r="F43" s="3" t="s">
        <v>1746</v>
      </c>
      <c r="G43" s="3" t="s">
        <v>2894</v>
      </c>
    </row>
    <row r="44" spans="1:7" ht="15.95" customHeight="1">
      <c r="A44" s="3" t="s">
        <v>2893</v>
      </c>
      <c r="B44" s="32" t="s">
        <v>2892</v>
      </c>
      <c r="C44" s="2" t="s">
        <v>2891</v>
      </c>
      <c r="D44" s="3" t="s">
        <v>258</v>
      </c>
      <c r="E44" s="3" t="s">
        <v>2890</v>
      </c>
      <c r="F44" s="3" t="s">
        <v>1746</v>
      </c>
      <c r="G44" s="3" t="s">
        <v>2889</v>
      </c>
    </row>
    <row r="45" spans="1:7" ht="15.95" customHeight="1">
      <c r="A45" s="3" t="s">
        <v>2888</v>
      </c>
      <c r="B45" s="32" t="s">
        <v>2887</v>
      </c>
      <c r="C45" s="2" t="s">
        <v>2886</v>
      </c>
      <c r="D45" s="3" t="s">
        <v>15</v>
      </c>
      <c r="E45" s="3" t="s">
        <v>2885</v>
      </c>
      <c r="F45" s="3" t="s">
        <v>1746</v>
      </c>
      <c r="G45" s="3" t="s">
        <v>13</v>
      </c>
    </row>
    <row r="46" spans="1:7" ht="15.95" customHeight="1">
      <c r="A46" s="3" t="s">
        <v>2884</v>
      </c>
      <c r="B46" s="32" t="s">
        <v>2883</v>
      </c>
      <c r="C46" s="2" t="s">
        <v>2882</v>
      </c>
      <c r="D46" s="3" t="s">
        <v>2881</v>
      </c>
      <c r="E46" s="3" t="s">
        <v>2880</v>
      </c>
      <c r="F46" s="3" t="s">
        <v>1746</v>
      </c>
      <c r="G46" s="3" t="s">
        <v>2879</v>
      </c>
    </row>
    <row r="47" spans="1:7" ht="15.95" customHeight="1">
      <c r="A47" s="3" t="s">
        <v>2878</v>
      </c>
      <c r="B47" s="32" t="s">
        <v>2877</v>
      </c>
      <c r="C47" s="2" t="s">
        <v>2876</v>
      </c>
      <c r="D47" s="3" t="s">
        <v>1414</v>
      </c>
      <c r="E47" s="3" t="s">
        <v>2875</v>
      </c>
      <c r="F47" s="3" t="s">
        <v>1746</v>
      </c>
      <c r="G47" s="3" t="s">
        <v>2195</v>
      </c>
    </row>
    <row r="48" spans="1:7" ht="15.95" customHeight="1">
      <c r="A48" s="3" t="s">
        <v>2874</v>
      </c>
      <c r="B48" s="32" t="s">
        <v>2873</v>
      </c>
      <c r="C48" s="2" t="s">
        <v>2872</v>
      </c>
      <c r="D48" s="3" t="s">
        <v>306</v>
      </c>
      <c r="E48" s="3" t="s">
        <v>2871</v>
      </c>
      <c r="F48" s="3" t="s">
        <v>1746</v>
      </c>
      <c r="G48" s="3" t="s">
        <v>773</v>
      </c>
    </row>
    <row r="49" spans="1:7" ht="15.95" customHeight="1">
      <c r="A49" s="3" t="s">
        <v>2870</v>
      </c>
      <c r="B49" s="32" t="s">
        <v>2869</v>
      </c>
      <c r="C49" s="2" t="s">
        <v>2868</v>
      </c>
      <c r="D49" s="3" t="s">
        <v>9</v>
      </c>
      <c r="E49" s="3" t="s">
        <v>2867</v>
      </c>
      <c r="F49" s="3" t="s">
        <v>1746</v>
      </c>
      <c r="G49" s="3" t="s">
        <v>1764</v>
      </c>
    </row>
    <row r="50" spans="1:7" ht="15.95" customHeight="1">
      <c r="A50" s="3" t="s">
        <v>2866</v>
      </c>
      <c r="B50" s="32" t="s">
        <v>2865</v>
      </c>
      <c r="C50" s="2" t="s">
        <v>2864</v>
      </c>
      <c r="D50" s="3" t="s">
        <v>306</v>
      </c>
      <c r="E50" s="3" t="s">
        <v>2863</v>
      </c>
      <c r="F50" s="3" t="s">
        <v>1746</v>
      </c>
      <c r="G50" s="3" t="s">
        <v>1673</v>
      </c>
    </row>
    <row r="51" spans="1:7" ht="15.95" customHeight="1">
      <c r="A51" s="3" t="s">
        <v>2862</v>
      </c>
      <c r="B51" s="32" t="s">
        <v>2861</v>
      </c>
      <c r="C51" s="2" t="s">
        <v>39</v>
      </c>
      <c r="D51" s="3" t="s">
        <v>2860</v>
      </c>
      <c r="E51" s="3" t="s">
        <v>2859</v>
      </c>
      <c r="F51" s="3" t="s">
        <v>1746</v>
      </c>
      <c r="G51" s="3" t="s">
        <v>2858</v>
      </c>
    </row>
    <row r="52" spans="1:7" ht="15.95" customHeight="1">
      <c r="A52" s="3" t="s">
        <v>2857</v>
      </c>
      <c r="B52" s="32" t="s">
        <v>2856</v>
      </c>
      <c r="C52" s="2" t="s">
        <v>2855</v>
      </c>
      <c r="D52" s="3" t="s">
        <v>214</v>
      </c>
      <c r="E52" s="3" t="s">
        <v>2854</v>
      </c>
      <c r="F52" s="3" t="s">
        <v>1746</v>
      </c>
      <c r="G52" s="3" t="s">
        <v>2853</v>
      </c>
    </row>
    <row r="53" spans="1:7" ht="15.95" customHeight="1">
      <c r="A53" s="3" t="s">
        <v>2852</v>
      </c>
      <c r="B53" s="32" t="s">
        <v>2851</v>
      </c>
      <c r="C53" s="2" t="s">
        <v>2850</v>
      </c>
      <c r="D53" s="3" t="s">
        <v>15</v>
      </c>
      <c r="E53" s="3" t="s">
        <v>2849</v>
      </c>
      <c r="F53" s="3" t="s">
        <v>1746</v>
      </c>
      <c r="G53" s="3" t="s">
        <v>13</v>
      </c>
    </row>
    <row r="54" spans="1:7" ht="15.95" customHeight="1">
      <c r="A54" s="3" t="s">
        <v>2848</v>
      </c>
      <c r="B54" s="32" t="s">
        <v>2847</v>
      </c>
      <c r="C54" s="2" t="s">
        <v>2846</v>
      </c>
      <c r="D54" s="3" t="s">
        <v>1030</v>
      </c>
      <c r="E54" s="3" t="s">
        <v>2845</v>
      </c>
      <c r="F54" s="3" t="s">
        <v>1746</v>
      </c>
      <c r="G54" s="3" t="s">
        <v>2844</v>
      </c>
    </row>
    <row r="55" spans="1:7" ht="15.95" customHeight="1">
      <c r="A55" s="3" t="s">
        <v>2843</v>
      </c>
      <c r="B55" s="32" t="s">
        <v>2842</v>
      </c>
      <c r="C55" s="2" t="s">
        <v>2841</v>
      </c>
      <c r="D55" s="3" t="s">
        <v>2840</v>
      </c>
      <c r="E55" s="3" t="s">
        <v>2839</v>
      </c>
      <c r="F55" s="3" t="s">
        <v>1746</v>
      </c>
      <c r="G55" s="3" t="s">
        <v>2195</v>
      </c>
    </row>
    <row r="56" spans="1:7" ht="15.95" customHeight="1">
      <c r="A56" s="3" t="s">
        <v>2838</v>
      </c>
      <c r="B56" s="32" t="s">
        <v>2837</v>
      </c>
      <c r="C56" s="2" t="s">
        <v>1050</v>
      </c>
      <c r="D56" s="3" t="s">
        <v>1030</v>
      </c>
      <c r="E56" s="3" t="s">
        <v>2836</v>
      </c>
      <c r="F56" s="3" t="s">
        <v>1746</v>
      </c>
      <c r="G56" s="3" t="s">
        <v>1028</v>
      </c>
    </row>
    <row r="57" spans="1:7" ht="15.95" customHeight="1">
      <c r="A57" s="3" t="s">
        <v>2835</v>
      </c>
      <c r="B57" s="32" t="s">
        <v>2834</v>
      </c>
      <c r="C57" s="2" t="s">
        <v>2833</v>
      </c>
      <c r="D57" s="3" t="s">
        <v>9</v>
      </c>
      <c r="E57" s="3" t="s">
        <v>2832</v>
      </c>
      <c r="F57" s="3" t="s">
        <v>1746</v>
      </c>
      <c r="G57" s="3" t="s">
        <v>1876</v>
      </c>
    </row>
    <row r="58" spans="1:7" ht="15.95" customHeight="1">
      <c r="A58" s="3" t="s">
        <v>2831</v>
      </c>
      <c r="B58" s="32" t="s">
        <v>2830</v>
      </c>
      <c r="C58" s="2" t="s">
        <v>2829</v>
      </c>
      <c r="D58" s="3" t="s">
        <v>9</v>
      </c>
      <c r="E58" s="3" t="s">
        <v>2828</v>
      </c>
      <c r="F58" s="3" t="s">
        <v>1746</v>
      </c>
      <c r="G58" s="3" t="s">
        <v>1876</v>
      </c>
    </row>
    <row r="59" spans="1:7" ht="15.95" customHeight="1">
      <c r="A59" s="3" t="s">
        <v>2827</v>
      </c>
      <c r="B59" s="32" t="s">
        <v>2826</v>
      </c>
      <c r="C59" s="2" t="s">
        <v>3259</v>
      </c>
      <c r="D59" s="3" t="s">
        <v>2662</v>
      </c>
      <c r="E59" s="3" t="s">
        <v>2825</v>
      </c>
      <c r="F59" s="3" t="s">
        <v>1746</v>
      </c>
      <c r="G59" s="3" t="s">
        <v>2824</v>
      </c>
    </row>
    <row r="60" spans="1:7" ht="15.95" customHeight="1">
      <c r="A60" s="3" t="s">
        <v>2823</v>
      </c>
      <c r="B60" s="32" t="s">
        <v>2822</v>
      </c>
      <c r="C60" s="2" t="s">
        <v>2821</v>
      </c>
      <c r="D60" s="3" t="s">
        <v>9</v>
      </c>
      <c r="E60" s="3" t="s">
        <v>2820</v>
      </c>
      <c r="F60" s="3" t="s">
        <v>1746</v>
      </c>
      <c r="G60" s="3" t="s">
        <v>2354</v>
      </c>
    </row>
    <row r="61" spans="1:7" ht="15.95" customHeight="1">
      <c r="A61" s="3" t="s">
        <v>2819</v>
      </c>
      <c r="B61" s="32" t="s">
        <v>2818</v>
      </c>
      <c r="C61" s="2" t="s">
        <v>2817</v>
      </c>
      <c r="D61" s="3" t="s">
        <v>9</v>
      </c>
      <c r="E61" s="3" t="s">
        <v>2816</v>
      </c>
      <c r="F61" s="3" t="s">
        <v>1746</v>
      </c>
      <c r="G61" s="3" t="s">
        <v>2205</v>
      </c>
    </row>
    <row r="62" spans="1:7" ht="15.95" customHeight="1">
      <c r="A62" s="3" t="s">
        <v>2815</v>
      </c>
      <c r="B62" s="32" t="s">
        <v>2814</v>
      </c>
      <c r="C62" s="2" t="s">
        <v>2813</v>
      </c>
      <c r="D62" s="3" t="s">
        <v>9</v>
      </c>
      <c r="E62" s="3" t="s">
        <v>2812</v>
      </c>
      <c r="F62" s="3" t="s">
        <v>1746</v>
      </c>
      <c r="G62" s="3" t="s">
        <v>2354</v>
      </c>
    </row>
    <row r="63" spans="1:7" ht="15.95" customHeight="1">
      <c r="A63" s="3" t="s">
        <v>2811</v>
      </c>
      <c r="B63" s="32" t="s">
        <v>2810</v>
      </c>
      <c r="C63" s="2" t="s">
        <v>2809</v>
      </c>
      <c r="D63" s="3" t="s">
        <v>2808</v>
      </c>
      <c r="E63" s="3" t="s">
        <v>2807</v>
      </c>
      <c r="F63" s="3" t="s">
        <v>1746</v>
      </c>
      <c r="G63" s="3" t="s">
        <v>2806</v>
      </c>
    </row>
    <row r="64" spans="1:7" ht="15.95" customHeight="1">
      <c r="A64" s="3" t="s">
        <v>2805</v>
      </c>
      <c r="B64" s="32" t="s">
        <v>2804</v>
      </c>
      <c r="C64" s="2" t="s">
        <v>2803</v>
      </c>
      <c r="D64" s="3" t="s">
        <v>2797</v>
      </c>
      <c r="E64" s="3" t="s">
        <v>2802</v>
      </c>
      <c r="F64" s="3" t="s">
        <v>1746</v>
      </c>
      <c r="G64" s="3" t="s">
        <v>2801</v>
      </c>
    </row>
    <row r="65" spans="1:7" ht="15.95" customHeight="1">
      <c r="A65" s="3" t="s">
        <v>2800</v>
      </c>
      <c r="B65" s="32" t="s">
        <v>2799</v>
      </c>
      <c r="C65" s="2" t="s">
        <v>2798</v>
      </c>
      <c r="D65" s="3" t="s">
        <v>2797</v>
      </c>
      <c r="E65" s="3" t="s">
        <v>2796</v>
      </c>
      <c r="F65" s="3" t="s">
        <v>1746</v>
      </c>
      <c r="G65" s="3" t="s">
        <v>2795</v>
      </c>
    </row>
    <row r="66" spans="1:7" ht="15.95" customHeight="1">
      <c r="A66" s="3" t="s">
        <v>2794</v>
      </c>
      <c r="B66" s="32" t="s">
        <v>2793</v>
      </c>
      <c r="C66" s="2" t="s">
        <v>2789</v>
      </c>
      <c r="D66" s="3" t="s">
        <v>258</v>
      </c>
      <c r="E66" s="3" t="s">
        <v>2792</v>
      </c>
      <c r="F66" s="3" t="s">
        <v>1746</v>
      </c>
      <c r="G66" s="3" t="s">
        <v>2787</v>
      </c>
    </row>
    <row r="67" spans="1:7" ht="15.95" customHeight="1">
      <c r="A67" s="3" t="s">
        <v>2791</v>
      </c>
      <c r="B67" s="32" t="s">
        <v>2790</v>
      </c>
      <c r="C67" s="2" t="s">
        <v>2789</v>
      </c>
      <c r="D67" s="3" t="s">
        <v>258</v>
      </c>
      <c r="E67" s="3" t="s">
        <v>2788</v>
      </c>
      <c r="F67" s="3" t="s">
        <v>1746</v>
      </c>
      <c r="G67" s="3" t="s">
        <v>2787</v>
      </c>
    </row>
    <row r="68" spans="1:7" ht="15.95" customHeight="1">
      <c r="A68" s="3" t="s">
        <v>2786</v>
      </c>
      <c r="B68" s="32" t="s">
        <v>2785</v>
      </c>
      <c r="C68" s="2" t="s">
        <v>2784</v>
      </c>
      <c r="D68" s="3" t="s">
        <v>214</v>
      </c>
      <c r="E68" s="3" t="s">
        <v>2783</v>
      </c>
      <c r="F68" s="3" t="s">
        <v>1746</v>
      </c>
      <c r="G68" s="3" t="s">
        <v>3266</v>
      </c>
    </row>
    <row r="69" spans="1:7" ht="15.95" customHeight="1">
      <c r="A69" s="3" t="s">
        <v>2782</v>
      </c>
      <c r="B69" s="32" t="s">
        <v>2781</v>
      </c>
      <c r="C69" s="2" t="s">
        <v>2780</v>
      </c>
      <c r="D69" s="3" t="s">
        <v>2589</v>
      </c>
      <c r="E69" s="3" t="s">
        <v>2779</v>
      </c>
      <c r="F69" s="3" t="s">
        <v>1746</v>
      </c>
      <c r="G69" s="3" t="s">
        <v>2778</v>
      </c>
    </row>
    <row r="70" spans="1:7" ht="15.95" customHeight="1">
      <c r="A70" s="3" t="s">
        <v>2777</v>
      </c>
      <c r="B70" s="32" t="s">
        <v>2776</v>
      </c>
      <c r="C70" s="2" t="s">
        <v>2775</v>
      </c>
      <c r="D70" s="3" t="s">
        <v>870</v>
      </c>
      <c r="E70" s="3" t="s">
        <v>2774</v>
      </c>
      <c r="F70" s="3" t="s">
        <v>1746</v>
      </c>
      <c r="G70" s="3" t="s">
        <v>2773</v>
      </c>
    </row>
    <row r="71" spans="1:7" ht="15.95" customHeight="1">
      <c r="A71" s="3" t="s">
        <v>2772</v>
      </c>
      <c r="B71" s="32" t="s">
        <v>2771</v>
      </c>
      <c r="C71" s="2" t="s">
        <v>2770</v>
      </c>
      <c r="D71" s="3" t="s">
        <v>9</v>
      </c>
      <c r="E71" s="3" t="s">
        <v>2769</v>
      </c>
      <c r="F71" s="3" t="s">
        <v>1746</v>
      </c>
      <c r="G71" s="3" t="s">
        <v>2354</v>
      </c>
    </row>
    <row r="72" spans="1:7" ht="15.95" customHeight="1">
      <c r="A72" s="3" t="s">
        <v>2768</v>
      </c>
      <c r="B72" s="32" t="s">
        <v>2767</v>
      </c>
      <c r="C72" s="2" t="s">
        <v>2766</v>
      </c>
      <c r="D72" s="3" t="s">
        <v>2696</v>
      </c>
      <c r="E72" s="3" t="s">
        <v>2765</v>
      </c>
      <c r="F72" s="3" t="s">
        <v>1746</v>
      </c>
      <c r="G72" s="3" t="s">
        <v>2751</v>
      </c>
    </row>
    <row r="73" spans="1:7" ht="15.95" customHeight="1">
      <c r="A73" s="3" t="s">
        <v>2764</v>
      </c>
      <c r="B73" s="32" t="s">
        <v>2763</v>
      </c>
      <c r="C73" s="2" t="s">
        <v>2762</v>
      </c>
      <c r="D73" s="3" t="s">
        <v>339</v>
      </c>
      <c r="E73" s="3" t="s">
        <v>2761</v>
      </c>
      <c r="F73" s="3" t="s">
        <v>1746</v>
      </c>
      <c r="G73" s="3" t="s">
        <v>2628</v>
      </c>
    </row>
    <row r="74" spans="1:7" ht="15.95" customHeight="1">
      <c r="A74" s="3" t="s">
        <v>2760</v>
      </c>
      <c r="B74" s="32" t="s">
        <v>2759</v>
      </c>
      <c r="C74" s="2" t="s">
        <v>2758</v>
      </c>
      <c r="D74" s="3" t="s">
        <v>1828</v>
      </c>
      <c r="E74" s="3" t="s">
        <v>2757</v>
      </c>
      <c r="F74" s="3" t="s">
        <v>1746</v>
      </c>
      <c r="G74" s="3" t="s">
        <v>2756</v>
      </c>
    </row>
    <row r="75" spans="1:7" ht="15.95" customHeight="1">
      <c r="A75" s="3" t="s">
        <v>2755</v>
      </c>
      <c r="B75" s="32" t="s">
        <v>2754</v>
      </c>
      <c r="C75" s="2" t="s">
        <v>2753</v>
      </c>
      <c r="D75" s="3" t="s">
        <v>2696</v>
      </c>
      <c r="E75" s="3" t="s">
        <v>2752</v>
      </c>
      <c r="F75" s="3" t="s">
        <v>1746</v>
      </c>
      <c r="G75" s="3" t="s">
        <v>2751</v>
      </c>
    </row>
    <row r="76" spans="1:7" ht="15.95" customHeight="1">
      <c r="A76" s="3" t="s">
        <v>2750</v>
      </c>
      <c r="B76" s="32" t="s">
        <v>2749</v>
      </c>
      <c r="C76" s="2" t="s">
        <v>2748</v>
      </c>
      <c r="D76" s="3" t="s">
        <v>2734</v>
      </c>
      <c r="E76" s="3" t="s">
        <v>2747</v>
      </c>
      <c r="F76" s="3" t="s">
        <v>1746</v>
      </c>
      <c r="G76" s="3" t="s">
        <v>2732</v>
      </c>
    </row>
    <row r="77" spans="1:7" ht="15.95" customHeight="1">
      <c r="A77" s="3" t="s">
        <v>2746</v>
      </c>
      <c r="B77" s="32" t="s">
        <v>2745</v>
      </c>
      <c r="C77" s="2" t="s">
        <v>2744</v>
      </c>
      <c r="D77" s="3" t="s">
        <v>2734</v>
      </c>
      <c r="E77" s="3" t="s">
        <v>2743</v>
      </c>
      <c r="F77" s="3" t="s">
        <v>1746</v>
      </c>
      <c r="G77" s="3" t="s">
        <v>2742</v>
      </c>
    </row>
    <row r="78" spans="1:7" ht="15.95" customHeight="1">
      <c r="A78" s="3" t="s">
        <v>2741</v>
      </c>
      <c r="B78" s="32" t="s">
        <v>2740</v>
      </c>
      <c r="C78" s="2" t="s">
        <v>2739</v>
      </c>
      <c r="D78" s="3" t="s">
        <v>2734</v>
      </c>
      <c r="E78" s="3" t="s">
        <v>2738</v>
      </c>
      <c r="F78" s="3" t="s">
        <v>1746</v>
      </c>
      <c r="G78" s="3" t="s">
        <v>2732</v>
      </c>
    </row>
    <row r="79" spans="1:7" ht="15.95" customHeight="1">
      <c r="A79" s="3" t="s">
        <v>2737</v>
      </c>
      <c r="B79" s="32" t="s">
        <v>2736</v>
      </c>
      <c r="C79" s="2" t="s">
        <v>2735</v>
      </c>
      <c r="D79" s="3" t="s">
        <v>2734</v>
      </c>
      <c r="E79" s="3" t="s">
        <v>2733</v>
      </c>
      <c r="F79" s="3" t="s">
        <v>1746</v>
      </c>
      <c r="G79" s="3" t="s">
        <v>2732</v>
      </c>
    </row>
    <row r="80" spans="1:7" ht="15.95" customHeight="1">
      <c r="A80" s="3" t="s">
        <v>2731</v>
      </c>
      <c r="B80" s="32" t="s">
        <v>2730</v>
      </c>
      <c r="C80" s="2" t="s">
        <v>2729</v>
      </c>
      <c r="D80" s="3" t="s">
        <v>2716</v>
      </c>
      <c r="E80" s="3" t="s">
        <v>2728</v>
      </c>
      <c r="F80" s="3" t="s">
        <v>1746</v>
      </c>
      <c r="G80" s="3" t="s">
        <v>2720</v>
      </c>
    </row>
    <row r="81" spans="1:7" ht="15.95" customHeight="1">
      <c r="A81" s="3" t="s">
        <v>2727</v>
      </c>
      <c r="B81" s="32" t="s">
        <v>2726</v>
      </c>
      <c r="C81" s="2" t="s">
        <v>2725</v>
      </c>
      <c r="D81" s="3" t="s">
        <v>2716</v>
      </c>
      <c r="E81" s="3" t="s">
        <v>2724</v>
      </c>
      <c r="F81" s="3" t="s">
        <v>1746</v>
      </c>
      <c r="G81" s="3" t="s">
        <v>2714</v>
      </c>
    </row>
    <row r="82" spans="1:7" ht="15.95" customHeight="1">
      <c r="A82" s="3" t="s">
        <v>2723</v>
      </c>
      <c r="B82" s="32" t="s">
        <v>2722</v>
      </c>
      <c r="C82" s="2" t="s">
        <v>1243</v>
      </c>
      <c r="D82" s="3" t="s">
        <v>2716</v>
      </c>
      <c r="E82" s="3" t="s">
        <v>2721</v>
      </c>
      <c r="F82" s="3" t="s">
        <v>1746</v>
      </c>
      <c r="G82" s="3" t="s">
        <v>2720</v>
      </c>
    </row>
    <row r="83" spans="1:7" ht="15.95" customHeight="1">
      <c r="A83" s="3" t="s">
        <v>2719</v>
      </c>
      <c r="B83" s="32" t="s">
        <v>2718</v>
      </c>
      <c r="C83" s="2" t="s">
        <v>2717</v>
      </c>
      <c r="D83" s="3" t="s">
        <v>2716</v>
      </c>
      <c r="E83" s="3" t="s">
        <v>2715</v>
      </c>
      <c r="F83" s="3" t="s">
        <v>1746</v>
      </c>
      <c r="G83" s="3" t="s">
        <v>2714</v>
      </c>
    </row>
    <row r="84" spans="1:7" ht="15.95" customHeight="1">
      <c r="A84" s="3" t="s">
        <v>2713</v>
      </c>
      <c r="B84" s="32" t="s">
        <v>2712</v>
      </c>
      <c r="C84" s="2" t="s">
        <v>2711</v>
      </c>
      <c r="D84" s="3" t="s">
        <v>15</v>
      </c>
      <c r="E84" s="3" t="s">
        <v>2710</v>
      </c>
      <c r="F84" s="3" t="s">
        <v>1746</v>
      </c>
      <c r="G84" s="3" t="s">
        <v>13</v>
      </c>
    </row>
    <row r="85" spans="1:7" ht="15.95" customHeight="1">
      <c r="A85" s="3" t="s">
        <v>2709</v>
      </c>
      <c r="B85" s="32" t="s">
        <v>2708</v>
      </c>
      <c r="C85" s="2" t="s">
        <v>2707</v>
      </c>
      <c r="D85" s="3" t="s">
        <v>2706</v>
      </c>
      <c r="E85" s="3" t="s">
        <v>2705</v>
      </c>
      <c r="F85" s="3" t="s">
        <v>1746</v>
      </c>
      <c r="G85" s="3" t="s">
        <v>899</v>
      </c>
    </row>
    <row r="86" spans="1:7" ht="15.95" customHeight="1">
      <c r="A86" s="3" t="s">
        <v>2704</v>
      </c>
      <c r="B86" s="32" t="s">
        <v>2703</v>
      </c>
      <c r="C86" s="2" t="s">
        <v>2702</v>
      </c>
      <c r="D86" s="3" t="s">
        <v>519</v>
      </c>
      <c r="E86" s="3" t="s">
        <v>2701</v>
      </c>
      <c r="F86" s="3" t="s">
        <v>1746</v>
      </c>
      <c r="G86" s="3" t="s">
        <v>2700</v>
      </c>
    </row>
    <row r="87" spans="1:7" ht="15.95" customHeight="1">
      <c r="A87" s="3" t="s">
        <v>2699</v>
      </c>
      <c r="B87" s="32" t="s">
        <v>2698</v>
      </c>
      <c r="C87" s="2" t="s">
        <v>2697</v>
      </c>
      <c r="D87" s="3" t="s">
        <v>2696</v>
      </c>
      <c r="E87" s="3" t="s">
        <v>2695</v>
      </c>
      <c r="F87" s="3" t="s">
        <v>1746</v>
      </c>
      <c r="G87" s="3" t="s">
        <v>2751</v>
      </c>
    </row>
    <row r="88" spans="1:7" ht="15.95" customHeight="1">
      <c r="A88" s="3" t="s">
        <v>2694</v>
      </c>
      <c r="B88" s="32" t="s">
        <v>2693</v>
      </c>
      <c r="C88" s="2" t="s">
        <v>2692</v>
      </c>
      <c r="D88" s="3" t="s">
        <v>3</v>
      </c>
      <c r="E88" s="3" t="s">
        <v>2691</v>
      </c>
      <c r="F88" s="3" t="s">
        <v>1746</v>
      </c>
      <c r="G88" s="3" t="s">
        <v>2690</v>
      </c>
    </row>
    <row r="89" spans="1:7" ht="15.95" customHeight="1">
      <c r="A89" s="3" t="s">
        <v>2689</v>
      </c>
      <c r="B89" s="32" t="s">
        <v>2688</v>
      </c>
      <c r="C89" s="2" t="s">
        <v>2687</v>
      </c>
      <c r="D89" s="3" t="s">
        <v>519</v>
      </c>
      <c r="E89" s="3" t="s">
        <v>2686</v>
      </c>
      <c r="F89" s="3" t="s">
        <v>1746</v>
      </c>
      <c r="G89" s="3" t="s">
        <v>995</v>
      </c>
    </row>
    <row r="90" spans="1:7" ht="15.95" customHeight="1">
      <c r="A90" s="3" t="s">
        <v>2685</v>
      </c>
      <c r="B90" s="32" t="s">
        <v>2684</v>
      </c>
      <c r="C90" s="2" t="s">
        <v>2683</v>
      </c>
      <c r="D90" s="3" t="s">
        <v>500</v>
      </c>
      <c r="E90" s="3" t="s">
        <v>2682</v>
      </c>
      <c r="F90" s="3" t="s">
        <v>1746</v>
      </c>
      <c r="G90" s="3" t="s">
        <v>2681</v>
      </c>
    </row>
    <row r="91" spans="1:7" ht="15.95" customHeight="1">
      <c r="A91" s="3" t="s">
        <v>2680</v>
      </c>
      <c r="B91" s="32" t="s">
        <v>2679</v>
      </c>
      <c r="C91" s="2" t="s">
        <v>2678</v>
      </c>
      <c r="D91" s="3" t="s">
        <v>339</v>
      </c>
      <c r="E91" s="3" t="s">
        <v>2677</v>
      </c>
      <c r="F91" s="3" t="s">
        <v>1746</v>
      </c>
      <c r="G91" s="3" t="s">
        <v>2676</v>
      </c>
    </row>
    <row r="92" spans="1:7" ht="15.95" customHeight="1">
      <c r="A92" s="3" t="s">
        <v>2675</v>
      </c>
      <c r="B92" s="32" t="s">
        <v>2674</v>
      </c>
      <c r="C92" s="2" t="s">
        <v>2673</v>
      </c>
      <c r="D92" s="3" t="s">
        <v>231</v>
      </c>
      <c r="E92" s="3" t="s">
        <v>2672</v>
      </c>
      <c r="F92" s="3" t="s">
        <v>1746</v>
      </c>
      <c r="G92" s="3" t="s">
        <v>2671</v>
      </c>
    </row>
    <row r="93" spans="1:7" ht="15.95" customHeight="1">
      <c r="A93" s="3" t="s">
        <v>2670</v>
      </c>
      <c r="B93" s="32" t="s">
        <v>2669</v>
      </c>
      <c r="C93" s="2" t="s">
        <v>2668</v>
      </c>
      <c r="D93" s="3" t="s">
        <v>2662</v>
      </c>
      <c r="E93" s="3" t="s">
        <v>2667</v>
      </c>
      <c r="F93" s="3" t="s">
        <v>1746</v>
      </c>
      <c r="G93" s="3" t="s">
        <v>2666</v>
      </c>
    </row>
    <row r="94" spans="1:7" ht="15.95" customHeight="1">
      <c r="A94" s="3" t="s">
        <v>2665</v>
      </c>
      <c r="B94" s="32" t="s">
        <v>2664</v>
      </c>
      <c r="C94" s="2" t="s">
        <v>2663</v>
      </c>
      <c r="D94" s="3" t="s">
        <v>2662</v>
      </c>
      <c r="E94" s="3" t="s">
        <v>2661</v>
      </c>
      <c r="F94" s="3" t="s">
        <v>1746</v>
      </c>
      <c r="G94" s="3" t="s">
        <v>2660</v>
      </c>
    </row>
    <row r="95" spans="1:7" ht="15.95" customHeight="1">
      <c r="A95" s="3" t="s">
        <v>2659</v>
      </c>
      <c r="B95" s="32" t="s">
        <v>2658</v>
      </c>
      <c r="C95" s="2" t="s">
        <v>2657</v>
      </c>
      <c r="D95" s="3" t="s">
        <v>1521</v>
      </c>
      <c r="E95" s="3" t="s">
        <v>2656</v>
      </c>
      <c r="F95" s="3" t="s">
        <v>1746</v>
      </c>
      <c r="G95" s="3" t="s">
        <v>1519</v>
      </c>
    </row>
    <row r="96" spans="1:7" ht="15.95" customHeight="1">
      <c r="A96" s="3" t="s">
        <v>2655</v>
      </c>
      <c r="B96" s="32" t="s">
        <v>2654</v>
      </c>
      <c r="C96" s="2" t="s">
        <v>2653</v>
      </c>
      <c r="D96" s="3" t="s">
        <v>3</v>
      </c>
      <c r="E96" s="3" t="s">
        <v>2652</v>
      </c>
      <c r="F96" s="3" t="s">
        <v>1746</v>
      </c>
      <c r="G96" s="3" t="s">
        <v>0</v>
      </c>
    </row>
    <row r="97" spans="1:7" ht="15.95" customHeight="1">
      <c r="A97" s="3" t="s">
        <v>2651</v>
      </c>
      <c r="B97" s="32" t="s">
        <v>2650</v>
      </c>
      <c r="C97" s="2" t="s">
        <v>2649</v>
      </c>
      <c r="D97" s="3" t="s">
        <v>2648</v>
      </c>
      <c r="E97" s="3" t="s">
        <v>2647</v>
      </c>
      <c r="F97" s="3" t="s">
        <v>1746</v>
      </c>
      <c r="G97" s="3" t="s">
        <v>2646</v>
      </c>
    </row>
    <row r="98" spans="1:7" ht="15.95" customHeight="1">
      <c r="A98" s="3" t="s">
        <v>2645</v>
      </c>
      <c r="B98" s="32" t="s">
        <v>2644</v>
      </c>
      <c r="C98" s="2" t="s">
        <v>2643</v>
      </c>
      <c r="D98" s="3" t="s">
        <v>44</v>
      </c>
      <c r="E98" s="3" t="s">
        <v>2642</v>
      </c>
      <c r="F98" s="3" t="s">
        <v>1746</v>
      </c>
      <c r="G98" s="3" t="s">
        <v>2628</v>
      </c>
    </row>
    <row r="99" spans="1:7" ht="15.95" customHeight="1">
      <c r="A99" s="3" t="s">
        <v>2641</v>
      </c>
      <c r="B99" s="32" t="s">
        <v>2640</v>
      </c>
      <c r="C99" s="2" t="s">
        <v>2639</v>
      </c>
      <c r="D99" s="3" t="s">
        <v>1259</v>
      </c>
      <c r="E99" s="3" t="s">
        <v>2638</v>
      </c>
      <c r="F99" s="3" t="s">
        <v>1746</v>
      </c>
      <c r="G99" s="3" t="s">
        <v>1257</v>
      </c>
    </row>
    <row r="100" spans="1:7" ht="15.95" customHeight="1">
      <c r="A100" s="3" t="s">
        <v>2637</v>
      </c>
      <c r="B100" s="32" t="s">
        <v>2636</v>
      </c>
      <c r="C100" s="2" t="s">
        <v>2635</v>
      </c>
      <c r="D100" s="3" t="s">
        <v>1521</v>
      </c>
      <c r="E100" s="3" t="s">
        <v>2634</v>
      </c>
      <c r="F100" s="3" t="s">
        <v>1746</v>
      </c>
      <c r="G100" s="3" t="s">
        <v>1519</v>
      </c>
    </row>
    <row r="101" spans="1:7" ht="15.95" customHeight="1">
      <c r="A101" s="3" t="s">
        <v>2633</v>
      </c>
      <c r="B101" s="32" t="s">
        <v>2632</v>
      </c>
      <c r="C101" s="2" t="s">
        <v>2631</v>
      </c>
      <c r="D101" s="3" t="s">
        <v>2630</v>
      </c>
      <c r="E101" s="3" t="s">
        <v>2629</v>
      </c>
      <c r="F101" s="3" t="s">
        <v>1746</v>
      </c>
      <c r="G101" s="3" t="s">
        <v>2628</v>
      </c>
    </row>
    <row r="102" spans="1:7" ht="15.95" customHeight="1">
      <c r="A102" s="3" t="s">
        <v>2627</v>
      </c>
      <c r="B102" s="32" t="s">
        <v>2626</v>
      </c>
      <c r="C102" s="2" t="s">
        <v>2625</v>
      </c>
      <c r="D102" s="3" t="s">
        <v>306</v>
      </c>
      <c r="E102" s="3" t="s">
        <v>2624</v>
      </c>
      <c r="F102" s="3" t="s">
        <v>1746</v>
      </c>
      <c r="G102" s="3" t="s">
        <v>773</v>
      </c>
    </row>
    <row r="103" spans="1:7" ht="15.95" customHeight="1">
      <c r="A103" s="3" t="s">
        <v>2623</v>
      </c>
      <c r="B103" s="32" t="s">
        <v>2622</v>
      </c>
      <c r="C103" s="2" t="s">
        <v>2621</v>
      </c>
      <c r="D103" s="3" t="s">
        <v>2620</v>
      </c>
      <c r="E103" s="3" t="s">
        <v>2619</v>
      </c>
      <c r="F103" s="3" t="s">
        <v>1746</v>
      </c>
      <c r="G103" s="3" t="s">
        <v>748</v>
      </c>
    </row>
    <row r="104" spans="1:7" ht="15.95" customHeight="1">
      <c r="A104" s="3" t="s">
        <v>2618</v>
      </c>
      <c r="B104" s="32" t="s">
        <v>2617</v>
      </c>
      <c r="C104" s="2" t="s">
        <v>2616</v>
      </c>
      <c r="D104" s="3" t="s">
        <v>225</v>
      </c>
      <c r="E104" s="3" t="s">
        <v>2615</v>
      </c>
      <c r="F104" s="3" t="s">
        <v>1746</v>
      </c>
      <c r="G104" s="3" t="s">
        <v>2614</v>
      </c>
    </row>
    <row r="105" spans="1:7" ht="15.95" customHeight="1">
      <c r="A105" s="3" t="s">
        <v>2610</v>
      </c>
      <c r="B105" s="32" t="s">
        <v>2613</v>
      </c>
      <c r="C105" s="2" t="s">
        <v>2612</v>
      </c>
      <c r="D105" s="3" t="s">
        <v>2595</v>
      </c>
      <c r="E105" s="3" t="s">
        <v>2611</v>
      </c>
      <c r="F105" s="3" t="s">
        <v>1746</v>
      </c>
      <c r="G105" s="3" t="s">
        <v>2593</v>
      </c>
    </row>
    <row r="106" spans="1:7" ht="15.95" customHeight="1">
      <c r="A106" s="3" t="s">
        <v>2610</v>
      </c>
      <c r="B106" s="32" t="s">
        <v>2609</v>
      </c>
      <c r="C106" s="2" t="s">
        <v>2608</v>
      </c>
      <c r="D106" s="3" t="s">
        <v>2595</v>
      </c>
      <c r="E106" s="3" t="s">
        <v>2607</v>
      </c>
      <c r="F106" s="3" t="s">
        <v>1746</v>
      </c>
      <c r="G106" s="3" t="s">
        <v>2593</v>
      </c>
    </row>
    <row r="107" spans="1:7" ht="15.95" customHeight="1">
      <c r="A107" s="3" t="s">
        <v>2606</v>
      </c>
      <c r="B107" s="32" t="s">
        <v>2605</v>
      </c>
      <c r="C107" s="2" t="s">
        <v>2604</v>
      </c>
      <c r="D107" s="3" t="s">
        <v>2595</v>
      </c>
      <c r="E107" s="3" t="s">
        <v>2603</v>
      </c>
      <c r="F107" s="3" t="s">
        <v>1746</v>
      </c>
      <c r="G107" s="3" t="s">
        <v>2593</v>
      </c>
    </row>
    <row r="108" spans="1:7" ht="15.95" customHeight="1">
      <c r="A108" s="3" t="s">
        <v>2602</v>
      </c>
      <c r="B108" s="32" t="s">
        <v>2601</v>
      </c>
      <c r="C108" s="2" t="s">
        <v>2600</v>
      </c>
      <c r="D108" s="3" t="s">
        <v>2595</v>
      </c>
      <c r="E108" s="3" t="s">
        <v>2599</v>
      </c>
      <c r="F108" s="3" t="s">
        <v>1746</v>
      </c>
      <c r="G108" s="3" t="s">
        <v>2593</v>
      </c>
    </row>
    <row r="109" spans="1:7" ht="15.95" customHeight="1">
      <c r="A109" s="3" t="s">
        <v>2598</v>
      </c>
      <c r="B109" s="32" t="s">
        <v>2597</v>
      </c>
      <c r="C109" s="2" t="s">
        <v>2596</v>
      </c>
      <c r="D109" s="3" t="s">
        <v>2595</v>
      </c>
      <c r="E109" s="3" t="s">
        <v>2594</v>
      </c>
      <c r="F109" s="3" t="s">
        <v>1746</v>
      </c>
      <c r="G109" s="3" t="s">
        <v>2593</v>
      </c>
    </row>
    <row r="110" spans="1:7" ht="15.95" customHeight="1">
      <c r="A110" s="3" t="s">
        <v>2592</v>
      </c>
      <c r="B110" s="32" t="s">
        <v>2591</v>
      </c>
      <c r="C110" s="2" t="s">
        <v>2590</v>
      </c>
      <c r="D110" s="3" t="s">
        <v>2589</v>
      </c>
      <c r="E110" s="3" t="s">
        <v>2588</v>
      </c>
      <c r="F110" s="3" t="s">
        <v>1746</v>
      </c>
      <c r="G110" s="3" t="s">
        <v>2587</v>
      </c>
    </row>
    <row r="111" spans="1:7" ht="15.95" customHeight="1">
      <c r="A111" s="3" t="s">
        <v>2586</v>
      </c>
      <c r="B111" s="32" t="s">
        <v>2585</v>
      </c>
      <c r="C111" s="2" t="s">
        <v>2584</v>
      </c>
      <c r="D111" s="3" t="s">
        <v>2583</v>
      </c>
      <c r="E111" s="3" t="s">
        <v>2582</v>
      </c>
      <c r="F111" s="3" t="s">
        <v>1746</v>
      </c>
      <c r="G111" s="3" t="s">
        <v>2581</v>
      </c>
    </row>
    <row r="112" spans="1:7" ht="15.95" customHeight="1">
      <c r="A112" s="3" t="s">
        <v>2580</v>
      </c>
      <c r="B112" s="32" t="s">
        <v>2579</v>
      </c>
      <c r="C112" s="2" t="s">
        <v>2578</v>
      </c>
      <c r="D112" s="3" t="s">
        <v>2023</v>
      </c>
      <c r="E112" s="3" t="s">
        <v>2577</v>
      </c>
      <c r="F112" s="3" t="s">
        <v>1746</v>
      </c>
      <c r="G112" s="3" t="s">
        <v>2576</v>
      </c>
    </row>
    <row r="113" spans="1:7" ht="15.95" customHeight="1">
      <c r="A113" s="3" t="s">
        <v>2575</v>
      </c>
      <c r="B113" s="32" t="s">
        <v>2574</v>
      </c>
      <c r="C113" s="2" t="s">
        <v>2573</v>
      </c>
      <c r="D113" s="3" t="s">
        <v>2023</v>
      </c>
      <c r="E113" s="3" t="s">
        <v>2572</v>
      </c>
      <c r="F113" s="3" t="s">
        <v>1746</v>
      </c>
      <c r="G113" s="3" t="s">
        <v>2571</v>
      </c>
    </row>
    <row r="114" spans="1:7" ht="15.95" customHeight="1">
      <c r="A114" s="3" t="s">
        <v>2570</v>
      </c>
      <c r="B114" s="32" t="s">
        <v>2569</v>
      </c>
      <c r="C114" s="2" t="s">
        <v>2568</v>
      </c>
      <c r="D114" s="3" t="s">
        <v>75</v>
      </c>
      <c r="E114" s="3" t="s">
        <v>2567</v>
      </c>
      <c r="F114" s="3" t="s">
        <v>1746</v>
      </c>
      <c r="G114" s="3" t="s">
        <v>2566</v>
      </c>
    </row>
    <row r="115" spans="1:7" ht="15.95" customHeight="1">
      <c r="A115" s="3" t="s">
        <v>2565</v>
      </c>
      <c r="B115" s="32" t="s">
        <v>2564</v>
      </c>
      <c r="C115" s="2" t="s">
        <v>2563</v>
      </c>
      <c r="D115" s="3" t="s">
        <v>290</v>
      </c>
      <c r="E115" s="3" t="s">
        <v>2562</v>
      </c>
      <c r="F115" s="3" t="s">
        <v>1746</v>
      </c>
      <c r="G115" s="3" t="s">
        <v>2048</v>
      </c>
    </row>
    <row r="116" spans="1:7" ht="15.95" customHeight="1">
      <c r="A116" s="3" t="s">
        <v>2561</v>
      </c>
      <c r="B116" s="32" t="s">
        <v>2560</v>
      </c>
      <c r="C116" s="2" t="s">
        <v>2559</v>
      </c>
      <c r="D116" s="3" t="s">
        <v>2549</v>
      </c>
      <c r="E116" s="3" t="s">
        <v>2558</v>
      </c>
      <c r="F116" s="3" t="s">
        <v>1746</v>
      </c>
      <c r="G116" s="3" t="s">
        <v>2557</v>
      </c>
    </row>
    <row r="117" spans="1:7" ht="15.95" customHeight="1">
      <c r="A117" s="3" t="s">
        <v>2556</v>
      </c>
      <c r="B117" s="32" t="s">
        <v>2555</v>
      </c>
      <c r="C117" s="2" t="s">
        <v>2554</v>
      </c>
      <c r="D117" s="3" t="s">
        <v>285</v>
      </c>
      <c r="E117" s="3" t="s">
        <v>2553</v>
      </c>
      <c r="F117" s="3" t="s">
        <v>1746</v>
      </c>
      <c r="G117" s="3" t="s">
        <v>2048</v>
      </c>
    </row>
    <row r="118" spans="1:7" ht="15.95" customHeight="1">
      <c r="A118" s="3" t="s">
        <v>2552</v>
      </c>
      <c r="B118" s="32" t="s">
        <v>2551</v>
      </c>
      <c r="C118" s="2" t="s">
        <v>2550</v>
      </c>
      <c r="D118" s="3" t="s">
        <v>2549</v>
      </c>
      <c r="E118" s="3" t="s">
        <v>2548</v>
      </c>
      <c r="F118" s="3" t="s">
        <v>1746</v>
      </c>
      <c r="G118" s="3" t="s">
        <v>2547</v>
      </c>
    </row>
    <row r="119" spans="1:7" ht="15.95" customHeight="1">
      <c r="A119" s="3" t="s">
        <v>2546</v>
      </c>
      <c r="B119" s="32" t="s">
        <v>2545</v>
      </c>
      <c r="C119" s="2" t="s">
        <v>2544</v>
      </c>
      <c r="D119" s="3" t="s">
        <v>1828</v>
      </c>
      <c r="E119" s="3" t="s">
        <v>2543</v>
      </c>
      <c r="F119" s="3" t="s">
        <v>1746</v>
      </c>
      <c r="G119" s="3" t="s">
        <v>2542</v>
      </c>
    </row>
    <row r="120" spans="1:7" ht="15.95" customHeight="1">
      <c r="A120" s="3" t="s">
        <v>2541</v>
      </c>
      <c r="B120" s="32" t="s">
        <v>2540</v>
      </c>
      <c r="C120" s="2" t="s">
        <v>2539</v>
      </c>
      <c r="D120" s="3" t="s">
        <v>2479</v>
      </c>
      <c r="E120" s="3" t="s">
        <v>2538</v>
      </c>
      <c r="F120" s="3" t="s">
        <v>1746</v>
      </c>
      <c r="G120" s="3" t="s">
        <v>2354</v>
      </c>
    </row>
    <row r="121" spans="1:7" ht="15.95" customHeight="1">
      <c r="A121" s="3" t="s">
        <v>2537</v>
      </c>
      <c r="B121" s="32" t="s">
        <v>2536</v>
      </c>
      <c r="C121" s="2" t="s">
        <v>2535</v>
      </c>
      <c r="D121" s="3" t="s">
        <v>9</v>
      </c>
      <c r="E121" s="3" t="s">
        <v>2534</v>
      </c>
      <c r="F121" s="3" t="s">
        <v>1746</v>
      </c>
      <c r="G121" s="3" t="s">
        <v>1764</v>
      </c>
    </row>
    <row r="122" spans="1:7" ht="15.95" customHeight="1">
      <c r="A122" s="3" t="s">
        <v>2533</v>
      </c>
      <c r="B122" s="32" t="s">
        <v>2532</v>
      </c>
      <c r="C122" s="2" t="s">
        <v>2531</v>
      </c>
      <c r="D122" s="3" t="s">
        <v>1650</v>
      </c>
      <c r="E122" s="3" t="s">
        <v>2530</v>
      </c>
      <c r="F122" s="3" t="s">
        <v>1746</v>
      </c>
      <c r="G122" s="3" t="s">
        <v>2529</v>
      </c>
    </row>
    <row r="123" spans="1:7" ht="15.95" customHeight="1">
      <c r="A123" s="3" t="s">
        <v>2528</v>
      </c>
      <c r="B123" s="32" t="s">
        <v>2527</v>
      </c>
      <c r="C123" s="2" t="s">
        <v>2526</v>
      </c>
      <c r="D123" s="3" t="s">
        <v>578</v>
      </c>
      <c r="E123" s="3" t="s">
        <v>2525</v>
      </c>
      <c r="F123" s="3" t="s">
        <v>1746</v>
      </c>
      <c r="G123" s="3" t="s">
        <v>2510</v>
      </c>
    </row>
    <row r="124" spans="1:7" ht="15.95" customHeight="1">
      <c r="A124" s="3" t="s">
        <v>2524</v>
      </c>
      <c r="B124" s="32" t="s">
        <v>2523</v>
      </c>
      <c r="C124" s="2" t="s">
        <v>2522</v>
      </c>
      <c r="D124" s="3" t="s">
        <v>827</v>
      </c>
      <c r="E124" s="3" t="s">
        <v>2521</v>
      </c>
      <c r="F124" s="3" t="s">
        <v>1746</v>
      </c>
      <c r="G124" s="3" t="s">
        <v>2520</v>
      </c>
    </row>
    <row r="125" spans="1:7" ht="15.95" customHeight="1">
      <c r="A125" s="3" t="s">
        <v>2519</v>
      </c>
      <c r="B125" s="32" t="s">
        <v>2518</v>
      </c>
      <c r="C125" s="2" t="s">
        <v>2517</v>
      </c>
      <c r="D125" s="3" t="s">
        <v>827</v>
      </c>
      <c r="E125" s="3" t="s">
        <v>2516</v>
      </c>
      <c r="F125" s="3" t="s">
        <v>1746</v>
      </c>
      <c r="G125" s="3" t="s">
        <v>2515</v>
      </c>
    </row>
    <row r="126" spans="1:7" ht="15.95" customHeight="1">
      <c r="A126" s="3" t="s">
        <v>2514</v>
      </c>
      <c r="B126" s="32" t="s">
        <v>2513</v>
      </c>
      <c r="C126" s="2" t="s">
        <v>2512</v>
      </c>
      <c r="D126" s="3" t="s">
        <v>578</v>
      </c>
      <c r="E126" s="3" t="s">
        <v>2511</v>
      </c>
      <c r="F126" s="3" t="s">
        <v>1746</v>
      </c>
      <c r="G126" s="3" t="s">
        <v>2510</v>
      </c>
    </row>
    <row r="127" spans="1:7" ht="15.95" customHeight="1">
      <c r="A127" s="3" t="s">
        <v>2509</v>
      </c>
      <c r="B127" s="32" t="s">
        <v>2508</v>
      </c>
      <c r="C127" s="2" t="s">
        <v>2507</v>
      </c>
      <c r="D127" s="3" t="s">
        <v>75</v>
      </c>
      <c r="E127" s="3" t="s">
        <v>2506</v>
      </c>
      <c r="F127" s="3" t="s">
        <v>1746</v>
      </c>
      <c r="G127" s="3" t="s">
        <v>192</v>
      </c>
    </row>
    <row r="128" spans="1:7" ht="15.95" customHeight="1">
      <c r="A128" s="3" t="s">
        <v>2505</v>
      </c>
      <c r="B128" s="32" t="s">
        <v>2504</v>
      </c>
      <c r="C128" s="2" t="s">
        <v>2503</v>
      </c>
      <c r="D128" s="3" t="s">
        <v>578</v>
      </c>
      <c r="E128" s="3" t="s">
        <v>2502</v>
      </c>
      <c r="F128" s="3" t="s">
        <v>1746</v>
      </c>
      <c r="G128" s="3" t="s">
        <v>2392</v>
      </c>
    </row>
    <row r="129" spans="1:7" ht="15.95" customHeight="1">
      <c r="A129" s="3" t="s">
        <v>2501</v>
      </c>
      <c r="B129" s="32" t="s">
        <v>2500</v>
      </c>
      <c r="C129" s="2" t="s">
        <v>2499</v>
      </c>
      <c r="D129" s="3" t="s">
        <v>2479</v>
      </c>
      <c r="E129" s="3" t="s">
        <v>2498</v>
      </c>
      <c r="F129" s="3" t="s">
        <v>1746</v>
      </c>
      <c r="G129" s="3" t="s">
        <v>2497</v>
      </c>
    </row>
    <row r="130" spans="1:7" ht="15.95" customHeight="1">
      <c r="A130" s="3" t="s">
        <v>2496</v>
      </c>
      <c r="B130" s="32" t="s">
        <v>2495</v>
      </c>
      <c r="C130" s="2" t="s">
        <v>2494</v>
      </c>
      <c r="D130" s="3" t="s">
        <v>827</v>
      </c>
      <c r="E130" s="3" t="s">
        <v>2493</v>
      </c>
      <c r="F130" s="3" t="s">
        <v>1746</v>
      </c>
      <c r="G130" s="3" t="s">
        <v>2492</v>
      </c>
    </row>
    <row r="131" spans="1:7" ht="15.95" customHeight="1">
      <c r="A131" s="3" t="s">
        <v>2491</v>
      </c>
      <c r="B131" s="32" t="s">
        <v>2490</v>
      </c>
      <c r="C131" s="2" t="s">
        <v>2489</v>
      </c>
      <c r="D131" s="3" t="s">
        <v>827</v>
      </c>
      <c r="E131" s="3" t="s">
        <v>2488</v>
      </c>
      <c r="F131" s="3" t="s">
        <v>1746</v>
      </c>
      <c r="G131" s="3" t="s">
        <v>3267</v>
      </c>
    </row>
    <row r="132" spans="1:7" ht="15.95" customHeight="1">
      <c r="A132" s="3" t="s">
        <v>2487</v>
      </c>
      <c r="B132" s="32" t="s">
        <v>2486</v>
      </c>
      <c r="C132" s="2" t="s">
        <v>2485</v>
      </c>
      <c r="D132" s="3" t="s">
        <v>827</v>
      </c>
      <c r="E132" s="3" t="s">
        <v>2484</v>
      </c>
      <c r="F132" s="3" t="s">
        <v>1746</v>
      </c>
      <c r="G132" s="3" t="s">
        <v>2483</v>
      </c>
    </row>
    <row r="133" spans="1:7" ht="15.95" customHeight="1">
      <c r="A133" s="3" t="s">
        <v>2482</v>
      </c>
      <c r="B133" s="32" t="s">
        <v>2481</v>
      </c>
      <c r="C133" s="2" t="s">
        <v>2480</v>
      </c>
      <c r="D133" s="3" t="s">
        <v>2479</v>
      </c>
      <c r="E133" s="3" t="s">
        <v>2478</v>
      </c>
      <c r="F133" s="3" t="s">
        <v>1746</v>
      </c>
      <c r="G133" s="3" t="s">
        <v>2354</v>
      </c>
    </row>
    <row r="134" spans="1:7" ht="15.95" customHeight="1">
      <c r="A134" s="3" t="s">
        <v>2477</v>
      </c>
      <c r="B134" s="32" t="s">
        <v>2476</v>
      </c>
      <c r="C134" s="2" t="s">
        <v>2475</v>
      </c>
      <c r="D134" s="3" t="s">
        <v>500</v>
      </c>
      <c r="E134" s="3" t="s">
        <v>2474</v>
      </c>
      <c r="F134" s="3" t="s">
        <v>1746</v>
      </c>
      <c r="G134" s="3" t="s">
        <v>2469</v>
      </c>
    </row>
    <row r="135" spans="1:7" ht="15.95" customHeight="1">
      <c r="A135" s="3" t="s">
        <v>2473</v>
      </c>
      <c r="B135" s="32" t="s">
        <v>2472</v>
      </c>
      <c r="C135" s="2" t="s">
        <v>2471</v>
      </c>
      <c r="D135" s="3" t="s">
        <v>500</v>
      </c>
      <c r="E135" s="3" t="s">
        <v>2470</v>
      </c>
      <c r="F135" s="3" t="s">
        <v>1746</v>
      </c>
      <c r="G135" s="3" t="s">
        <v>2469</v>
      </c>
    </row>
    <row r="136" spans="1:7" ht="15.95" customHeight="1">
      <c r="A136" s="3" t="s">
        <v>2468</v>
      </c>
      <c r="B136" s="32" t="s">
        <v>2467</v>
      </c>
      <c r="C136" s="2" t="s">
        <v>2466</v>
      </c>
      <c r="D136" s="3" t="s">
        <v>1030</v>
      </c>
      <c r="E136" s="3" t="s">
        <v>2465</v>
      </c>
      <c r="F136" s="3" t="s">
        <v>1746</v>
      </c>
      <c r="G136" s="3" t="s">
        <v>2461</v>
      </c>
    </row>
    <row r="137" spans="1:7" ht="15.95" customHeight="1">
      <c r="A137" s="3" t="s">
        <v>2464</v>
      </c>
      <c r="B137" s="32" t="s">
        <v>2463</v>
      </c>
      <c r="C137" s="2" t="s">
        <v>2462</v>
      </c>
      <c r="D137" s="3" t="s">
        <v>1030</v>
      </c>
      <c r="E137" s="3" t="s">
        <v>3270</v>
      </c>
      <c r="F137" s="3" t="s">
        <v>1746</v>
      </c>
      <c r="G137" s="3" t="s">
        <v>2461</v>
      </c>
    </row>
    <row r="138" spans="1:7" ht="15.95" customHeight="1">
      <c r="A138" s="3" t="s">
        <v>2460</v>
      </c>
      <c r="B138" s="32" t="s">
        <v>2459</v>
      </c>
      <c r="C138" s="2" t="s">
        <v>2458</v>
      </c>
      <c r="D138" s="3" t="s">
        <v>9</v>
      </c>
      <c r="E138" s="3" t="s">
        <v>2457</v>
      </c>
      <c r="F138" s="3" t="s">
        <v>1746</v>
      </c>
      <c r="G138" s="3" t="s">
        <v>1876</v>
      </c>
    </row>
    <row r="139" spans="1:7" ht="15.95" customHeight="1">
      <c r="A139" s="3" t="s">
        <v>2456</v>
      </c>
      <c r="B139" s="32" t="s">
        <v>2455</v>
      </c>
      <c r="C139" s="2" t="s">
        <v>2454</v>
      </c>
      <c r="D139" s="3" t="s">
        <v>38</v>
      </c>
      <c r="E139" s="3" t="s">
        <v>2453</v>
      </c>
      <c r="F139" s="3" t="s">
        <v>1746</v>
      </c>
      <c r="G139" s="3" t="s">
        <v>2425</v>
      </c>
    </row>
    <row r="140" spans="1:7" ht="15.95" customHeight="1">
      <c r="A140" s="3" t="s">
        <v>2452</v>
      </c>
      <c r="B140" s="32" t="s">
        <v>2451</v>
      </c>
      <c r="C140" s="2" t="s">
        <v>2450</v>
      </c>
      <c r="D140" s="3" t="s">
        <v>38</v>
      </c>
      <c r="E140" s="3" t="s">
        <v>2449</v>
      </c>
      <c r="F140" s="3" t="s">
        <v>1746</v>
      </c>
      <c r="G140" s="3" t="s">
        <v>2425</v>
      </c>
    </row>
    <row r="141" spans="1:7" ht="15.95" customHeight="1">
      <c r="A141" s="3" t="s">
        <v>2448</v>
      </c>
      <c r="B141" s="32" t="s">
        <v>2447</v>
      </c>
      <c r="C141" s="2" t="s">
        <v>2446</v>
      </c>
      <c r="D141" s="3" t="s">
        <v>38</v>
      </c>
      <c r="E141" s="3" t="s">
        <v>2445</v>
      </c>
      <c r="F141" s="3" t="s">
        <v>1746</v>
      </c>
      <c r="G141" s="3" t="s">
        <v>2425</v>
      </c>
    </row>
    <row r="142" spans="1:7" ht="15.95" customHeight="1">
      <c r="A142" s="3" t="s">
        <v>2444</v>
      </c>
      <c r="B142" s="32" t="s">
        <v>2443</v>
      </c>
      <c r="C142" s="2" t="s">
        <v>2442</v>
      </c>
      <c r="D142" s="3" t="s">
        <v>38</v>
      </c>
      <c r="E142" s="3" t="s">
        <v>2441</v>
      </c>
      <c r="F142" s="3" t="s">
        <v>1746</v>
      </c>
      <c r="G142" s="3" t="s">
        <v>2440</v>
      </c>
    </row>
    <row r="143" spans="1:7" ht="15.95" customHeight="1">
      <c r="A143" s="3" t="s">
        <v>2439</v>
      </c>
      <c r="B143" s="32" t="s">
        <v>2438</v>
      </c>
      <c r="C143" s="2" t="s">
        <v>2437</v>
      </c>
      <c r="D143" s="3" t="s">
        <v>38</v>
      </c>
      <c r="E143" s="3" t="s">
        <v>2436</v>
      </c>
      <c r="F143" s="3" t="s">
        <v>1746</v>
      </c>
      <c r="G143" s="3" t="s">
        <v>2435</v>
      </c>
    </row>
    <row r="144" spans="1:7" ht="15.95" customHeight="1">
      <c r="A144" s="3" t="s">
        <v>2434</v>
      </c>
      <c r="B144" s="32" t="s">
        <v>2433</v>
      </c>
      <c r="C144" s="2" t="s">
        <v>2432</v>
      </c>
      <c r="D144" s="3" t="s">
        <v>485</v>
      </c>
      <c r="E144" s="3" t="s">
        <v>2431</v>
      </c>
      <c r="F144" s="3" t="s">
        <v>1746</v>
      </c>
      <c r="G144" s="3" t="s">
        <v>2430</v>
      </c>
    </row>
    <row r="145" spans="1:7" ht="15.95" customHeight="1">
      <c r="A145" s="3" t="s">
        <v>2429</v>
      </c>
      <c r="B145" s="32" t="s">
        <v>2428</v>
      </c>
      <c r="C145" s="2" t="s">
        <v>2427</v>
      </c>
      <c r="D145" s="3" t="s">
        <v>38</v>
      </c>
      <c r="E145" s="3" t="s">
        <v>2426</v>
      </c>
      <c r="F145" s="3" t="s">
        <v>1746</v>
      </c>
      <c r="G145" s="3" t="s">
        <v>2425</v>
      </c>
    </row>
    <row r="146" spans="1:7" ht="15.95" customHeight="1">
      <c r="A146" s="3" t="s">
        <v>2424</v>
      </c>
      <c r="B146" s="32" t="s">
        <v>2423</v>
      </c>
      <c r="C146" s="2" t="s">
        <v>2422</v>
      </c>
      <c r="D146" s="3" t="s">
        <v>485</v>
      </c>
      <c r="E146" s="3" t="s">
        <v>2421</v>
      </c>
      <c r="F146" s="3" t="s">
        <v>1746</v>
      </c>
      <c r="G146" s="3" t="s">
        <v>2420</v>
      </c>
    </row>
    <row r="147" spans="1:7" ht="15.95" customHeight="1">
      <c r="A147" s="3" t="s">
        <v>2419</v>
      </c>
      <c r="B147" s="32" t="s">
        <v>2418</v>
      </c>
      <c r="C147" s="2" t="s">
        <v>2417</v>
      </c>
      <c r="D147" s="3" t="s">
        <v>306</v>
      </c>
      <c r="E147" s="3" t="s">
        <v>2416</v>
      </c>
      <c r="F147" s="3" t="s">
        <v>1746</v>
      </c>
      <c r="G147" s="3" t="s">
        <v>2415</v>
      </c>
    </row>
    <row r="148" spans="1:7" ht="15.95" customHeight="1">
      <c r="A148" s="3" t="s">
        <v>2414</v>
      </c>
      <c r="B148" s="32" t="s">
        <v>2413</v>
      </c>
      <c r="C148" s="2" t="s">
        <v>2412</v>
      </c>
      <c r="D148" s="3" t="s">
        <v>870</v>
      </c>
      <c r="E148" s="3" t="s">
        <v>2411</v>
      </c>
      <c r="F148" s="3" t="s">
        <v>1746</v>
      </c>
      <c r="G148" s="3" t="s">
        <v>2383</v>
      </c>
    </row>
    <row r="149" spans="1:7" ht="15.95" customHeight="1">
      <c r="A149" s="3" t="s">
        <v>2410</v>
      </c>
      <c r="B149" s="32" t="s">
        <v>2409</v>
      </c>
      <c r="C149" s="2" t="s">
        <v>2408</v>
      </c>
      <c r="D149" s="3" t="s">
        <v>9</v>
      </c>
      <c r="E149" s="3" t="s">
        <v>2407</v>
      </c>
      <c r="F149" s="3" t="s">
        <v>1746</v>
      </c>
      <c r="G149" s="3" t="s">
        <v>2354</v>
      </c>
    </row>
    <row r="150" spans="1:7" ht="15.95" customHeight="1">
      <c r="A150" s="3" t="s">
        <v>2406</v>
      </c>
      <c r="B150" s="32" t="s">
        <v>2405</v>
      </c>
      <c r="C150" s="2" t="s">
        <v>2404</v>
      </c>
      <c r="D150" s="3" t="s">
        <v>553</v>
      </c>
      <c r="E150" s="3" t="s">
        <v>2403</v>
      </c>
      <c r="F150" s="3" t="s">
        <v>1746</v>
      </c>
      <c r="G150" s="3" t="s">
        <v>1610</v>
      </c>
    </row>
    <row r="151" spans="1:7" ht="15.95" customHeight="1">
      <c r="A151" s="3" t="s">
        <v>2402</v>
      </c>
      <c r="B151" s="32" t="s">
        <v>2401</v>
      </c>
      <c r="C151" s="2" t="s">
        <v>2400</v>
      </c>
      <c r="D151" s="3" t="s">
        <v>2399</v>
      </c>
      <c r="E151" s="3" t="s">
        <v>2398</v>
      </c>
      <c r="F151" s="3" t="s">
        <v>1746</v>
      </c>
      <c r="G151" s="3" t="s">
        <v>2397</v>
      </c>
    </row>
    <row r="152" spans="1:7" ht="15.95" customHeight="1">
      <c r="A152" s="3" t="s">
        <v>2396</v>
      </c>
      <c r="B152" s="32" t="s">
        <v>2395</v>
      </c>
      <c r="C152" s="2" t="s">
        <v>2394</v>
      </c>
      <c r="D152" s="3" t="s">
        <v>578</v>
      </c>
      <c r="E152" s="3" t="s">
        <v>2393</v>
      </c>
      <c r="F152" s="3" t="s">
        <v>1746</v>
      </c>
      <c r="G152" s="3" t="s">
        <v>2392</v>
      </c>
    </row>
    <row r="153" spans="1:7" ht="15.95" customHeight="1">
      <c r="A153" s="3" t="s">
        <v>2391</v>
      </c>
      <c r="B153" s="32" t="s">
        <v>2390</v>
      </c>
      <c r="C153" s="2" t="s">
        <v>2389</v>
      </c>
      <c r="D153" s="3" t="s">
        <v>182</v>
      </c>
      <c r="E153" s="3" t="s">
        <v>2388</v>
      </c>
      <c r="F153" s="3" t="s">
        <v>1746</v>
      </c>
      <c r="G153" s="3" t="s">
        <v>1990</v>
      </c>
    </row>
    <row r="154" spans="1:7" ht="15.95" customHeight="1">
      <c r="A154" s="3" t="s">
        <v>2387</v>
      </c>
      <c r="B154" s="32" t="s">
        <v>2386</v>
      </c>
      <c r="C154" s="2" t="s">
        <v>2385</v>
      </c>
      <c r="D154" s="3" t="s">
        <v>214</v>
      </c>
      <c r="E154" s="3" t="s">
        <v>2384</v>
      </c>
      <c r="F154" s="3" t="s">
        <v>1746</v>
      </c>
      <c r="G154" s="3" t="s">
        <v>2383</v>
      </c>
    </row>
    <row r="155" spans="1:7" ht="15.95" customHeight="1">
      <c r="A155" s="3" t="s">
        <v>2382</v>
      </c>
      <c r="B155" s="32" t="s">
        <v>2381</v>
      </c>
      <c r="C155" s="2" t="s">
        <v>2380</v>
      </c>
      <c r="D155" s="3" t="s">
        <v>395</v>
      </c>
      <c r="E155" s="3" t="s">
        <v>2379</v>
      </c>
      <c r="F155" s="3" t="s">
        <v>1746</v>
      </c>
      <c r="G155" s="3" t="s">
        <v>2369</v>
      </c>
    </row>
    <row r="156" spans="1:7" ht="15.95" customHeight="1">
      <c r="A156" s="3" t="s">
        <v>2378</v>
      </c>
      <c r="B156" s="32" t="s">
        <v>2377</v>
      </c>
      <c r="C156" s="2" t="s">
        <v>2376</v>
      </c>
      <c r="D156" s="3" t="s">
        <v>395</v>
      </c>
      <c r="E156" s="3" t="s">
        <v>2375</v>
      </c>
      <c r="F156" s="3" t="s">
        <v>1746</v>
      </c>
      <c r="G156" s="3" t="s">
        <v>2374</v>
      </c>
    </row>
    <row r="157" spans="1:7" ht="15.95" customHeight="1">
      <c r="A157" s="3" t="s">
        <v>2373</v>
      </c>
      <c r="B157" s="32" t="s">
        <v>2372</v>
      </c>
      <c r="C157" s="2" t="s">
        <v>2371</v>
      </c>
      <c r="D157" s="3" t="s">
        <v>395</v>
      </c>
      <c r="E157" s="3" t="s">
        <v>2370</v>
      </c>
      <c r="F157" s="3" t="s">
        <v>1746</v>
      </c>
      <c r="G157" s="3" t="s">
        <v>2369</v>
      </c>
    </row>
    <row r="158" spans="1:7" ht="15.95" customHeight="1">
      <c r="A158" s="3" t="s">
        <v>2368</v>
      </c>
      <c r="B158" s="32" t="s">
        <v>2367</v>
      </c>
      <c r="C158" s="2" t="s">
        <v>2366</v>
      </c>
      <c r="D158" s="3" t="s">
        <v>21</v>
      </c>
      <c r="E158" s="3" t="s">
        <v>2365</v>
      </c>
      <c r="F158" s="3" t="s">
        <v>1746</v>
      </c>
      <c r="G158" s="3" t="s">
        <v>1908</v>
      </c>
    </row>
    <row r="159" spans="1:7" ht="15.95" customHeight="1">
      <c r="A159" s="3" t="s">
        <v>2364</v>
      </c>
      <c r="B159" s="32" t="s">
        <v>2363</v>
      </c>
      <c r="C159" s="2" t="s">
        <v>2362</v>
      </c>
      <c r="D159" s="3" t="s">
        <v>2361</v>
      </c>
      <c r="E159" s="3" t="s">
        <v>2360</v>
      </c>
      <c r="F159" s="3" t="s">
        <v>1746</v>
      </c>
      <c r="G159" s="3" t="s">
        <v>2195</v>
      </c>
    </row>
    <row r="160" spans="1:7" ht="15.95" customHeight="1">
      <c r="A160" s="3" t="s">
        <v>2359</v>
      </c>
      <c r="B160" s="32" t="s">
        <v>2358</v>
      </c>
      <c r="C160" s="2" t="s">
        <v>2357</v>
      </c>
      <c r="D160" s="3" t="s">
        <v>2356</v>
      </c>
      <c r="E160" s="3" t="s">
        <v>2355</v>
      </c>
      <c r="F160" s="3" t="s">
        <v>1746</v>
      </c>
      <c r="G160" s="3" t="s">
        <v>2354</v>
      </c>
    </row>
    <row r="161" spans="1:7" ht="15.95" customHeight="1">
      <c r="A161" s="3" t="s">
        <v>2353</v>
      </c>
      <c r="B161" s="32" t="s">
        <v>2352</v>
      </c>
      <c r="C161" s="2" t="s">
        <v>2351</v>
      </c>
      <c r="D161" s="3" t="s">
        <v>553</v>
      </c>
      <c r="E161" s="3" t="s">
        <v>2350</v>
      </c>
      <c r="F161" s="3" t="s">
        <v>1746</v>
      </c>
      <c r="G161" s="3" t="s">
        <v>551</v>
      </c>
    </row>
    <row r="162" spans="1:7" ht="15.95" customHeight="1">
      <c r="A162" s="3" t="s">
        <v>2349</v>
      </c>
      <c r="B162" s="32" t="s">
        <v>2348</v>
      </c>
      <c r="C162" s="2" t="s">
        <v>2347</v>
      </c>
      <c r="D162" s="3" t="s">
        <v>75</v>
      </c>
      <c r="E162" s="3" t="s">
        <v>2346</v>
      </c>
      <c r="F162" s="3" t="s">
        <v>1746</v>
      </c>
      <c r="G162" s="3" t="s">
        <v>2345</v>
      </c>
    </row>
    <row r="163" spans="1:7" ht="15.95" customHeight="1">
      <c r="A163" s="3" t="s">
        <v>2344</v>
      </c>
      <c r="B163" s="32" t="s">
        <v>2343</v>
      </c>
      <c r="C163" s="2" t="s">
        <v>2342</v>
      </c>
      <c r="D163" s="3" t="s">
        <v>1414</v>
      </c>
      <c r="E163" s="3" t="s">
        <v>2341</v>
      </c>
      <c r="F163" s="3" t="s">
        <v>1746</v>
      </c>
      <c r="G163" s="3" t="s">
        <v>2195</v>
      </c>
    </row>
    <row r="164" spans="1:7" ht="15.95" customHeight="1">
      <c r="A164" s="3" t="s">
        <v>2340</v>
      </c>
      <c r="B164" s="32" t="s">
        <v>2339</v>
      </c>
      <c r="C164" s="2" t="s">
        <v>2170</v>
      </c>
      <c r="D164" s="3" t="s">
        <v>1863</v>
      </c>
      <c r="E164" s="3" t="s">
        <v>2338</v>
      </c>
      <c r="F164" s="3" t="s">
        <v>1746</v>
      </c>
      <c r="G164" s="3" t="s">
        <v>2337</v>
      </c>
    </row>
    <row r="165" spans="1:7" ht="15.95" customHeight="1">
      <c r="A165" s="3" t="s">
        <v>2336</v>
      </c>
      <c r="B165" s="32" t="s">
        <v>2335</v>
      </c>
      <c r="C165" s="2" t="s">
        <v>2334</v>
      </c>
      <c r="D165" s="3" t="s">
        <v>2333</v>
      </c>
      <c r="E165" s="3" t="s">
        <v>2332</v>
      </c>
      <c r="F165" s="3" t="s">
        <v>1746</v>
      </c>
      <c r="G165" s="3" t="s">
        <v>2331</v>
      </c>
    </row>
    <row r="166" spans="1:7" ht="15.95" customHeight="1">
      <c r="A166" s="3" t="s">
        <v>2330</v>
      </c>
      <c r="B166" s="32" t="s">
        <v>2329</v>
      </c>
      <c r="C166" s="2" t="s">
        <v>2170</v>
      </c>
      <c r="D166" s="3" t="s">
        <v>1863</v>
      </c>
      <c r="E166" s="3" t="s">
        <v>2328</v>
      </c>
      <c r="F166" s="3" t="s">
        <v>1746</v>
      </c>
      <c r="G166" s="3" t="s">
        <v>2327</v>
      </c>
    </row>
    <row r="167" spans="1:7" ht="15.95" customHeight="1">
      <c r="A167" s="3" t="s">
        <v>2326</v>
      </c>
      <c r="B167" s="32" t="s">
        <v>2325</v>
      </c>
      <c r="C167" s="2" t="s">
        <v>1281</v>
      </c>
      <c r="D167" s="3" t="s">
        <v>15</v>
      </c>
      <c r="E167" s="3" t="s">
        <v>2324</v>
      </c>
      <c r="F167" s="3" t="s">
        <v>1746</v>
      </c>
      <c r="G167" s="3" t="s">
        <v>2323</v>
      </c>
    </row>
    <row r="168" spans="1:7" ht="15.95" customHeight="1">
      <c r="A168" s="3" t="s">
        <v>2322</v>
      </c>
      <c r="B168" s="32" t="s">
        <v>2321</v>
      </c>
      <c r="C168" s="2" t="s">
        <v>2320</v>
      </c>
      <c r="D168" s="3" t="s">
        <v>1863</v>
      </c>
      <c r="E168" s="3" t="s">
        <v>2319</v>
      </c>
      <c r="F168" s="3" t="s">
        <v>1746</v>
      </c>
      <c r="G168" s="3" t="s">
        <v>2318</v>
      </c>
    </row>
    <row r="169" spans="1:7" ht="15.95" customHeight="1">
      <c r="A169" s="3" t="s">
        <v>2317</v>
      </c>
      <c r="B169" s="32" t="s">
        <v>2316</v>
      </c>
      <c r="C169" s="2" t="s">
        <v>2315</v>
      </c>
      <c r="D169" s="3" t="s">
        <v>306</v>
      </c>
      <c r="E169" s="3" t="s">
        <v>2314</v>
      </c>
      <c r="F169" s="3" t="s">
        <v>1746</v>
      </c>
      <c r="G169" s="3" t="s">
        <v>1881</v>
      </c>
    </row>
    <row r="170" spans="1:7" ht="15.95" customHeight="1">
      <c r="A170" s="3" t="s">
        <v>2313</v>
      </c>
      <c r="B170" s="32" t="s">
        <v>2312</v>
      </c>
      <c r="C170" s="2" t="s">
        <v>2311</v>
      </c>
      <c r="D170" s="3" t="s">
        <v>466</v>
      </c>
      <c r="E170" s="3" t="s">
        <v>2310</v>
      </c>
      <c r="F170" s="3" t="s">
        <v>1746</v>
      </c>
      <c r="G170" s="3" t="s">
        <v>2306</v>
      </c>
    </row>
    <row r="171" spans="1:7" ht="15.95" customHeight="1">
      <c r="A171" s="3" t="s">
        <v>2309</v>
      </c>
      <c r="B171" s="32" t="s">
        <v>2308</v>
      </c>
      <c r="C171" s="2" t="s">
        <v>1429</v>
      </c>
      <c r="D171" s="3" t="s">
        <v>466</v>
      </c>
      <c r="E171" s="3" t="s">
        <v>2307</v>
      </c>
      <c r="F171" s="3" t="s">
        <v>1746</v>
      </c>
      <c r="G171" s="3" t="s">
        <v>2306</v>
      </c>
    </row>
    <row r="172" spans="1:7" ht="15.95" customHeight="1">
      <c r="A172" s="3" t="s">
        <v>2305</v>
      </c>
      <c r="B172" s="32" t="s">
        <v>2304</v>
      </c>
      <c r="C172" s="2" t="s">
        <v>2303</v>
      </c>
      <c r="D172" s="3" t="s">
        <v>2302</v>
      </c>
      <c r="E172" s="3" t="s">
        <v>2301</v>
      </c>
      <c r="F172" s="3" t="s">
        <v>1746</v>
      </c>
      <c r="G172" s="3" t="s">
        <v>2300</v>
      </c>
    </row>
    <row r="173" spans="1:7" ht="15.95" customHeight="1">
      <c r="A173" s="3" t="s">
        <v>2299</v>
      </c>
      <c r="B173" s="32" t="s">
        <v>2298</v>
      </c>
      <c r="C173" s="2" t="s">
        <v>2297</v>
      </c>
      <c r="D173" s="3" t="s">
        <v>1828</v>
      </c>
      <c r="E173" s="3" t="s">
        <v>2296</v>
      </c>
      <c r="F173" s="3" t="s">
        <v>1746</v>
      </c>
      <c r="G173" s="3" t="s">
        <v>2295</v>
      </c>
    </row>
    <row r="174" spans="1:7" ht="15.95" customHeight="1">
      <c r="A174" s="3" t="s">
        <v>2294</v>
      </c>
      <c r="B174" s="32" t="s">
        <v>2293</v>
      </c>
      <c r="C174" s="2" t="s">
        <v>2292</v>
      </c>
      <c r="D174" s="3" t="s">
        <v>2265</v>
      </c>
      <c r="E174" s="3" t="s">
        <v>2291</v>
      </c>
      <c r="F174" s="3" t="s">
        <v>1746</v>
      </c>
      <c r="G174" s="3" t="s">
        <v>2290</v>
      </c>
    </row>
    <row r="175" spans="1:7" ht="15.95" customHeight="1">
      <c r="A175" s="3" t="s">
        <v>2289</v>
      </c>
      <c r="B175" s="32" t="s">
        <v>2288</v>
      </c>
      <c r="C175" s="2" t="s">
        <v>2069</v>
      </c>
      <c r="D175" s="3" t="s">
        <v>290</v>
      </c>
      <c r="E175" s="3" t="s">
        <v>2287</v>
      </c>
      <c r="F175" s="3" t="s">
        <v>1746</v>
      </c>
      <c r="G175" s="3" t="s">
        <v>2286</v>
      </c>
    </row>
    <row r="176" spans="1:7" ht="15.95" customHeight="1">
      <c r="A176" s="3" t="s">
        <v>2285</v>
      </c>
      <c r="B176" s="32" t="s">
        <v>2284</v>
      </c>
      <c r="C176" s="2" t="s">
        <v>2283</v>
      </c>
      <c r="D176" s="3" t="s">
        <v>75</v>
      </c>
      <c r="E176" s="3" t="s">
        <v>2282</v>
      </c>
      <c r="F176" s="3" t="s">
        <v>1746</v>
      </c>
      <c r="G176" s="3" t="s">
        <v>192</v>
      </c>
    </row>
    <row r="177" spans="1:7" ht="15.95" customHeight="1">
      <c r="A177" s="3" t="s">
        <v>2281</v>
      </c>
      <c r="B177" s="32" t="s">
        <v>2280</v>
      </c>
      <c r="C177" s="2" t="s">
        <v>2279</v>
      </c>
      <c r="D177" s="3" t="s">
        <v>756</v>
      </c>
      <c r="E177" s="3" t="s">
        <v>2278</v>
      </c>
      <c r="F177" s="3" t="s">
        <v>1746</v>
      </c>
      <c r="G177" s="3" t="s">
        <v>748</v>
      </c>
    </row>
    <row r="178" spans="1:7" ht="15.95" customHeight="1">
      <c r="A178" s="3" t="s">
        <v>2277</v>
      </c>
      <c r="B178" s="32" t="s">
        <v>2276</v>
      </c>
      <c r="C178" s="2" t="s">
        <v>2275</v>
      </c>
      <c r="D178" s="3" t="s">
        <v>75</v>
      </c>
      <c r="E178" s="3" t="s">
        <v>2274</v>
      </c>
      <c r="F178" s="3" t="s">
        <v>1746</v>
      </c>
      <c r="G178" s="3" t="s">
        <v>192</v>
      </c>
    </row>
    <row r="179" spans="1:7" ht="15.95" customHeight="1">
      <c r="A179" s="3" t="s">
        <v>2273</v>
      </c>
      <c r="B179" s="32" t="s">
        <v>2272</v>
      </c>
      <c r="C179" s="2" t="s">
        <v>2271</v>
      </c>
      <c r="D179" s="3" t="s">
        <v>182</v>
      </c>
      <c r="E179" s="3" t="s">
        <v>2270</v>
      </c>
      <c r="F179" s="3" t="s">
        <v>1746</v>
      </c>
      <c r="G179" s="3" t="s">
        <v>2269</v>
      </c>
    </row>
    <row r="180" spans="1:7" ht="15.95" customHeight="1">
      <c r="A180" s="3" t="s">
        <v>2268</v>
      </c>
      <c r="B180" s="32" t="s">
        <v>2267</v>
      </c>
      <c r="C180" s="2" t="s">
        <v>2266</v>
      </c>
      <c r="D180" s="3" t="s">
        <v>2265</v>
      </c>
      <c r="E180" s="3" t="s">
        <v>2264</v>
      </c>
      <c r="F180" s="3" t="s">
        <v>1746</v>
      </c>
      <c r="G180" s="3" t="s">
        <v>2263</v>
      </c>
    </row>
    <row r="181" spans="1:7" ht="15.95" customHeight="1">
      <c r="A181" s="3" t="s">
        <v>2262</v>
      </c>
      <c r="B181" s="32" t="s">
        <v>2261</v>
      </c>
      <c r="C181" s="2" t="s">
        <v>2260</v>
      </c>
      <c r="D181" s="3" t="s">
        <v>2259</v>
      </c>
      <c r="E181" s="3" t="s">
        <v>2258</v>
      </c>
      <c r="F181" s="3" t="s">
        <v>1746</v>
      </c>
      <c r="G181" s="3" t="s">
        <v>2257</v>
      </c>
    </row>
    <row r="182" spans="1:7" ht="15.95" customHeight="1">
      <c r="A182" s="3" t="s">
        <v>2256</v>
      </c>
      <c r="B182" s="32" t="s">
        <v>2255</v>
      </c>
      <c r="C182" s="2" t="s">
        <v>2254</v>
      </c>
      <c r="D182" s="3" t="s">
        <v>1190</v>
      </c>
      <c r="E182" s="3" t="s">
        <v>2253</v>
      </c>
      <c r="F182" s="3" t="s">
        <v>1746</v>
      </c>
      <c r="G182" s="3" t="s">
        <v>2252</v>
      </c>
    </row>
    <row r="183" spans="1:7" ht="15.95" customHeight="1">
      <c r="A183" s="3" t="s">
        <v>2251</v>
      </c>
      <c r="B183" s="32" t="s">
        <v>2250</v>
      </c>
      <c r="C183" s="2" t="s">
        <v>2249</v>
      </c>
      <c r="D183" s="3" t="s">
        <v>1414</v>
      </c>
      <c r="E183" s="3" t="s">
        <v>2248</v>
      </c>
      <c r="F183" s="3" t="s">
        <v>1746</v>
      </c>
      <c r="G183" s="3" t="s">
        <v>2247</v>
      </c>
    </row>
    <row r="184" spans="1:7" ht="15.95" customHeight="1">
      <c r="A184" s="3" t="s">
        <v>2246</v>
      </c>
      <c r="B184" s="32" t="s">
        <v>2245</v>
      </c>
      <c r="C184" s="2" t="s">
        <v>2244</v>
      </c>
      <c r="D184" s="3" t="s">
        <v>90</v>
      </c>
      <c r="E184" s="3" t="s">
        <v>2243</v>
      </c>
      <c r="F184" s="3" t="s">
        <v>1746</v>
      </c>
      <c r="G184" s="3" t="s">
        <v>513</v>
      </c>
    </row>
    <row r="185" spans="1:7" ht="15.95" customHeight="1">
      <c r="A185" s="3" t="s">
        <v>2242</v>
      </c>
      <c r="B185" s="32" t="s">
        <v>2241</v>
      </c>
      <c r="C185" s="2" t="s">
        <v>2240</v>
      </c>
      <c r="D185" s="3" t="s">
        <v>306</v>
      </c>
      <c r="E185" s="3" t="s">
        <v>2239</v>
      </c>
      <c r="F185" s="3" t="s">
        <v>1746</v>
      </c>
      <c r="G185" s="3" t="s">
        <v>2238</v>
      </c>
    </row>
    <row r="186" spans="1:7" ht="15.95" customHeight="1">
      <c r="A186" s="3" t="s">
        <v>2237</v>
      </c>
      <c r="B186" s="32" t="s">
        <v>2236</v>
      </c>
      <c r="C186" s="2" t="s">
        <v>2235</v>
      </c>
      <c r="D186" s="3" t="s">
        <v>1521</v>
      </c>
      <c r="E186" s="3" t="s">
        <v>2234</v>
      </c>
      <c r="F186" s="3" t="s">
        <v>1746</v>
      </c>
      <c r="G186" s="3" t="s">
        <v>2233</v>
      </c>
    </row>
    <row r="187" spans="1:7" ht="15.95" customHeight="1">
      <c r="A187" s="3" t="s">
        <v>2232</v>
      </c>
      <c r="B187" s="32" t="s">
        <v>2231</v>
      </c>
      <c r="C187" s="2" t="s">
        <v>2230</v>
      </c>
      <c r="D187" s="3" t="s">
        <v>32</v>
      </c>
      <c r="E187" s="3" t="s">
        <v>2229</v>
      </c>
      <c r="F187" s="3" t="s">
        <v>1746</v>
      </c>
      <c r="G187" s="3" t="s">
        <v>2228</v>
      </c>
    </row>
    <row r="188" spans="1:7" ht="15.95" customHeight="1">
      <c r="A188" s="3" t="s">
        <v>2227</v>
      </c>
      <c r="B188" s="32" t="s">
        <v>2226</v>
      </c>
      <c r="C188" s="2" t="s">
        <v>2225</v>
      </c>
      <c r="D188" s="3" t="s">
        <v>75</v>
      </c>
      <c r="E188" s="3" t="s">
        <v>2224</v>
      </c>
      <c r="F188" s="3" t="s">
        <v>1746</v>
      </c>
      <c r="G188" s="3" t="s">
        <v>2219</v>
      </c>
    </row>
    <row r="189" spans="1:7" ht="15.95" customHeight="1">
      <c r="A189" s="3" t="s">
        <v>2223</v>
      </c>
      <c r="B189" s="32" t="s">
        <v>2222</v>
      </c>
      <c r="C189" s="2" t="s">
        <v>2221</v>
      </c>
      <c r="D189" s="3" t="s">
        <v>75</v>
      </c>
      <c r="E189" s="3" t="s">
        <v>2220</v>
      </c>
      <c r="F189" s="3" t="s">
        <v>1746</v>
      </c>
      <c r="G189" s="3" t="s">
        <v>2219</v>
      </c>
    </row>
    <row r="190" spans="1:7" ht="15.95" customHeight="1">
      <c r="A190" s="6" t="s">
        <v>2218</v>
      </c>
      <c r="B190" s="33" t="s">
        <v>2217</v>
      </c>
      <c r="C190" s="2" t="s">
        <v>2216</v>
      </c>
      <c r="D190" s="3" t="s">
        <v>38</v>
      </c>
      <c r="E190" s="3" t="s">
        <v>2215</v>
      </c>
      <c r="F190" s="3" t="s">
        <v>1746</v>
      </c>
      <c r="G190" s="3" t="s">
        <v>2210</v>
      </c>
    </row>
    <row r="191" spans="1:7" ht="15.95" customHeight="1">
      <c r="A191" s="6" t="s">
        <v>2214</v>
      </c>
      <c r="B191" s="33" t="s">
        <v>2213</v>
      </c>
      <c r="C191" s="2" t="s">
        <v>2212</v>
      </c>
      <c r="D191" s="3" t="s">
        <v>38</v>
      </c>
      <c r="E191" s="3" t="s">
        <v>2211</v>
      </c>
      <c r="F191" s="3" t="s">
        <v>1746</v>
      </c>
      <c r="G191" s="3" t="s">
        <v>2210</v>
      </c>
    </row>
    <row r="192" spans="1:7" ht="15.95" customHeight="1">
      <c r="A192" s="7" t="s">
        <v>1744</v>
      </c>
      <c r="B192" s="34" t="s">
        <v>1743</v>
      </c>
      <c r="C192" s="12" t="s">
        <v>1742</v>
      </c>
      <c r="D192" s="7" t="s">
        <v>553</v>
      </c>
      <c r="E192" s="7" t="s">
        <v>1741</v>
      </c>
      <c r="F192" s="7" t="s">
        <v>1725</v>
      </c>
      <c r="G192" s="3" t="s">
        <v>551</v>
      </c>
    </row>
    <row r="193" spans="1:7" ht="15.95" customHeight="1">
      <c r="A193" s="3" t="s">
        <v>1740</v>
      </c>
      <c r="B193" s="32" t="s">
        <v>1739</v>
      </c>
      <c r="C193" s="2" t="s">
        <v>1738</v>
      </c>
      <c r="D193" s="3" t="s">
        <v>3</v>
      </c>
      <c r="E193" s="3" t="s">
        <v>1737</v>
      </c>
      <c r="F193" s="3" t="s">
        <v>1725</v>
      </c>
      <c r="G193" s="3" t="s">
        <v>1736</v>
      </c>
    </row>
    <row r="194" spans="1:7" ht="15.95" customHeight="1">
      <c r="A194" s="3" t="s">
        <v>1735</v>
      </c>
      <c r="B194" s="32" t="s">
        <v>1734</v>
      </c>
      <c r="C194" s="2" t="s">
        <v>1733</v>
      </c>
      <c r="D194" s="3" t="s">
        <v>1732</v>
      </c>
      <c r="E194" s="3" t="s">
        <v>1731</v>
      </c>
      <c r="F194" s="3" t="s">
        <v>1725</v>
      </c>
      <c r="G194" s="3" t="s">
        <v>1730</v>
      </c>
    </row>
    <row r="195" spans="1:7" ht="15.95" customHeight="1">
      <c r="A195" s="3" t="s">
        <v>1729</v>
      </c>
      <c r="B195" s="32" t="s">
        <v>1728</v>
      </c>
      <c r="C195" s="2" t="s">
        <v>1727</v>
      </c>
      <c r="D195" s="3" t="s">
        <v>395</v>
      </c>
      <c r="E195" s="3" t="s">
        <v>1726</v>
      </c>
      <c r="F195" s="3" t="s">
        <v>1725</v>
      </c>
      <c r="G195" s="3" t="s">
        <v>1724</v>
      </c>
    </row>
    <row r="196" spans="1:7" ht="15.95" customHeight="1">
      <c r="A196" s="3" t="s">
        <v>1398</v>
      </c>
      <c r="B196" s="32" t="s">
        <v>1397</v>
      </c>
      <c r="C196" s="2" t="s">
        <v>1396</v>
      </c>
      <c r="D196" s="3" t="s">
        <v>15</v>
      </c>
      <c r="E196" s="3" t="s">
        <v>1395</v>
      </c>
      <c r="F196" s="3" t="s">
        <v>1118</v>
      </c>
      <c r="G196" s="3" t="s">
        <v>899</v>
      </c>
    </row>
    <row r="197" spans="1:7" ht="15.95" customHeight="1">
      <c r="A197" s="3" t="s">
        <v>1394</v>
      </c>
      <c r="B197" s="32" t="s">
        <v>1393</v>
      </c>
      <c r="C197" s="2" t="s">
        <v>1392</v>
      </c>
      <c r="D197" s="3" t="s">
        <v>44</v>
      </c>
      <c r="E197" s="3" t="s">
        <v>1391</v>
      </c>
      <c r="F197" s="3" t="s">
        <v>1118</v>
      </c>
      <c r="G197" s="3" t="s">
        <v>1390</v>
      </c>
    </row>
    <row r="198" spans="1:7" ht="15.95" customHeight="1">
      <c r="A198" s="3" t="s">
        <v>1389</v>
      </c>
      <c r="B198" s="32" t="s">
        <v>1388</v>
      </c>
      <c r="C198" s="2" t="s">
        <v>1387</v>
      </c>
      <c r="D198" s="3" t="s">
        <v>339</v>
      </c>
      <c r="E198" s="3" t="s">
        <v>1386</v>
      </c>
      <c r="F198" s="3" t="s">
        <v>1118</v>
      </c>
      <c r="G198" s="3" t="s">
        <v>1385</v>
      </c>
    </row>
    <row r="199" spans="1:7" ht="15.95" customHeight="1">
      <c r="A199" s="3" t="s">
        <v>1384</v>
      </c>
      <c r="B199" s="32" t="s">
        <v>1383</v>
      </c>
      <c r="C199" s="2" t="s">
        <v>1382</v>
      </c>
      <c r="D199" s="3" t="s">
        <v>21</v>
      </c>
      <c r="E199" s="3" t="s">
        <v>1381</v>
      </c>
      <c r="F199" s="3" t="s">
        <v>1118</v>
      </c>
      <c r="G199" s="3" t="s">
        <v>1380</v>
      </c>
    </row>
    <row r="200" spans="1:7" ht="15.95" customHeight="1">
      <c r="A200" s="3" t="s">
        <v>1379</v>
      </c>
      <c r="B200" s="32" t="s">
        <v>1378</v>
      </c>
      <c r="C200" s="2" t="s">
        <v>1377</v>
      </c>
      <c r="D200" s="3" t="s">
        <v>21</v>
      </c>
      <c r="E200" s="3" t="s">
        <v>1376</v>
      </c>
      <c r="F200" s="3" t="s">
        <v>1118</v>
      </c>
      <c r="G200" s="3" t="s">
        <v>1375</v>
      </c>
    </row>
    <row r="201" spans="1:7" ht="15.95" customHeight="1">
      <c r="A201" s="3" t="s">
        <v>1374</v>
      </c>
      <c r="B201" s="32" t="s">
        <v>1373</v>
      </c>
      <c r="C201" s="2" t="s">
        <v>1372</v>
      </c>
      <c r="D201" s="3" t="s">
        <v>553</v>
      </c>
      <c r="E201" s="3" t="s">
        <v>1371</v>
      </c>
      <c r="F201" s="3" t="s">
        <v>1118</v>
      </c>
      <c r="G201" s="3" t="s">
        <v>1370</v>
      </c>
    </row>
    <row r="202" spans="1:7" ht="15.95" customHeight="1">
      <c r="A202" s="3" t="s">
        <v>1369</v>
      </c>
      <c r="B202" s="32" t="s">
        <v>1368</v>
      </c>
      <c r="C202" s="2" t="s">
        <v>1367</v>
      </c>
      <c r="D202" s="3" t="s">
        <v>395</v>
      </c>
      <c r="E202" s="3" t="s">
        <v>1366</v>
      </c>
      <c r="F202" s="3" t="s">
        <v>1118</v>
      </c>
      <c r="G202" s="3" t="s">
        <v>432</v>
      </c>
    </row>
    <row r="203" spans="1:7" ht="15.95" customHeight="1">
      <c r="A203" s="3" t="s">
        <v>1365</v>
      </c>
      <c r="B203" s="32" t="s">
        <v>1364</v>
      </c>
      <c r="C203" s="2" t="s">
        <v>1363</v>
      </c>
      <c r="D203" s="3" t="s">
        <v>500</v>
      </c>
      <c r="E203" s="3" t="s">
        <v>1362</v>
      </c>
      <c r="F203" s="3" t="s">
        <v>1118</v>
      </c>
      <c r="G203" s="3" t="s">
        <v>1361</v>
      </c>
    </row>
    <row r="204" spans="1:7" ht="15.95" customHeight="1">
      <c r="A204" s="3" t="s">
        <v>1360</v>
      </c>
      <c r="B204" s="32" t="s">
        <v>1359</v>
      </c>
      <c r="C204" s="2" t="s">
        <v>1358</v>
      </c>
      <c r="D204" s="3" t="s">
        <v>1357</v>
      </c>
      <c r="E204" s="3" t="s">
        <v>1356</v>
      </c>
      <c r="F204" s="3" t="s">
        <v>1118</v>
      </c>
      <c r="G204" s="3" t="s">
        <v>1355</v>
      </c>
    </row>
    <row r="205" spans="1:7" ht="15.95" customHeight="1">
      <c r="A205" s="3" t="s">
        <v>1354</v>
      </c>
      <c r="B205" s="32" t="s">
        <v>1353</v>
      </c>
      <c r="C205" s="2" t="s">
        <v>1352</v>
      </c>
      <c r="D205" s="3" t="s">
        <v>413</v>
      </c>
      <c r="E205" s="3" t="s">
        <v>1351</v>
      </c>
      <c r="F205" s="3" t="s">
        <v>1118</v>
      </c>
      <c r="G205" s="3" t="s">
        <v>1350</v>
      </c>
    </row>
    <row r="206" spans="1:7" ht="15.95" customHeight="1">
      <c r="A206" s="3" t="s">
        <v>1349</v>
      </c>
      <c r="B206" s="32" t="s">
        <v>1348</v>
      </c>
      <c r="C206" s="2" t="s">
        <v>1347</v>
      </c>
      <c r="D206" s="3" t="s">
        <v>15</v>
      </c>
      <c r="E206" s="3" t="s">
        <v>1346</v>
      </c>
      <c r="F206" s="3" t="s">
        <v>1118</v>
      </c>
      <c r="G206" s="3" t="s">
        <v>1345</v>
      </c>
    </row>
    <row r="207" spans="1:7" ht="15.95" customHeight="1">
      <c r="A207" s="3" t="s">
        <v>1344</v>
      </c>
      <c r="B207" s="32" t="s">
        <v>1343</v>
      </c>
      <c r="C207" s="2" t="s">
        <v>1342</v>
      </c>
      <c r="D207" s="3" t="s">
        <v>113</v>
      </c>
      <c r="E207" s="3" t="s">
        <v>1341</v>
      </c>
      <c r="F207" s="3" t="s">
        <v>1118</v>
      </c>
      <c r="G207" s="3" t="s">
        <v>1327</v>
      </c>
    </row>
    <row r="208" spans="1:7" ht="15.95" customHeight="1">
      <c r="A208" s="3" t="s">
        <v>1340</v>
      </c>
      <c r="B208" s="32" t="s">
        <v>1339</v>
      </c>
      <c r="C208" s="2" t="s">
        <v>1338</v>
      </c>
      <c r="D208" s="3" t="s">
        <v>75</v>
      </c>
      <c r="E208" s="3" t="s">
        <v>1337</v>
      </c>
      <c r="F208" s="3" t="s">
        <v>1118</v>
      </c>
      <c r="G208" s="3" t="s">
        <v>1327</v>
      </c>
    </row>
    <row r="209" spans="1:7" ht="15.95" customHeight="1">
      <c r="A209" s="3" t="s">
        <v>1336</v>
      </c>
      <c r="B209" s="32" t="s">
        <v>1335</v>
      </c>
      <c r="C209" s="2" t="s">
        <v>1334</v>
      </c>
      <c r="D209" s="3" t="s">
        <v>225</v>
      </c>
      <c r="E209" s="3" t="s">
        <v>1333</v>
      </c>
      <c r="F209" s="3" t="s">
        <v>1118</v>
      </c>
      <c r="G209" s="3" t="s">
        <v>1332</v>
      </c>
    </row>
    <row r="210" spans="1:7" ht="15.95" customHeight="1">
      <c r="A210" s="3" t="s">
        <v>1331</v>
      </c>
      <c r="B210" s="32" t="s">
        <v>1330</v>
      </c>
      <c r="C210" s="2" t="s">
        <v>1329</v>
      </c>
      <c r="D210" s="3" t="s">
        <v>75</v>
      </c>
      <c r="E210" s="3" t="s">
        <v>1328</v>
      </c>
      <c r="F210" s="3" t="s">
        <v>1118</v>
      </c>
      <c r="G210" s="3" t="s">
        <v>1327</v>
      </c>
    </row>
    <row r="211" spans="1:7" ht="15.95" customHeight="1">
      <c r="A211" s="3" t="s">
        <v>1326</v>
      </c>
      <c r="B211" s="32" t="s">
        <v>1325</v>
      </c>
      <c r="C211" s="2" t="s">
        <v>1324</v>
      </c>
      <c r="D211" s="3" t="s">
        <v>860</v>
      </c>
      <c r="E211" s="3" t="s">
        <v>1323</v>
      </c>
      <c r="F211" s="3" t="s">
        <v>1118</v>
      </c>
      <c r="G211" s="3" t="s">
        <v>858</v>
      </c>
    </row>
    <row r="212" spans="1:7" ht="15.95" customHeight="1">
      <c r="A212" s="3" t="s">
        <v>1322</v>
      </c>
      <c r="B212" s="32" t="s">
        <v>1321</v>
      </c>
      <c r="C212" s="2" t="s">
        <v>1320</v>
      </c>
      <c r="D212" s="3" t="s">
        <v>1065</v>
      </c>
      <c r="E212" s="3" t="s">
        <v>1319</v>
      </c>
      <c r="F212" s="3" t="s">
        <v>1118</v>
      </c>
      <c r="G212" s="3" t="s">
        <v>1295</v>
      </c>
    </row>
    <row r="213" spans="1:7" ht="15.95" customHeight="1">
      <c r="A213" s="3" t="s">
        <v>1318</v>
      </c>
      <c r="B213" s="32" t="s">
        <v>1317</v>
      </c>
      <c r="C213" s="2" t="s">
        <v>1316</v>
      </c>
      <c r="D213" s="3" t="s">
        <v>1315</v>
      </c>
      <c r="E213" s="3" t="s">
        <v>1314</v>
      </c>
      <c r="F213" s="3" t="s">
        <v>1118</v>
      </c>
      <c r="G213" s="3" t="s">
        <v>1313</v>
      </c>
    </row>
    <row r="214" spans="1:7" ht="15.95" customHeight="1">
      <c r="A214" s="3" t="s">
        <v>1312</v>
      </c>
      <c r="B214" s="32" t="s">
        <v>1311</v>
      </c>
      <c r="C214" s="2" t="s">
        <v>1310</v>
      </c>
      <c r="D214" s="3" t="s">
        <v>32</v>
      </c>
      <c r="E214" s="3" t="s">
        <v>1309</v>
      </c>
      <c r="F214" s="3" t="s">
        <v>1118</v>
      </c>
      <c r="G214" s="3" t="s">
        <v>29</v>
      </c>
    </row>
    <row r="215" spans="1:7" ht="15.95" customHeight="1">
      <c r="A215" s="3" t="s">
        <v>1308</v>
      </c>
      <c r="B215" s="32" t="s">
        <v>1307</v>
      </c>
      <c r="C215" s="2" t="s">
        <v>1306</v>
      </c>
      <c r="D215" s="3" t="s">
        <v>225</v>
      </c>
      <c r="E215" s="3" t="s">
        <v>1305</v>
      </c>
      <c r="F215" s="3" t="s">
        <v>1118</v>
      </c>
      <c r="G215" s="3" t="s">
        <v>1332</v>
      </c>
    </row>
    <row r="216" spans="1:7" ht="15.95" customHeight="1">
      <c r="A216" s="3" t="s">
        <v>1304</v>
      </c>
      <c r="B216" s="32" t="s">
        <v>1303</v>
      </c>
      <c r="C216" s="2" t="s">
        <v>1302</v>
      </c>
      <c r="D216" s="3" t="s">
        <v>1185</v>
      </c>
      <c r="E216" s="3" t="s">
        <v>1301</v>
      </c>
      <c r="F216" s="3" t="s">
        <v>1118</v>
      </c>
      <c r="G216" s="3" t="s">
        <v>1300</v>
      </c>
    </row>
    <row r="217" spans="1:7" ht="15.95" customHeight="1">
      <c r="A217" s="3" t="s">
        <v>1299</v>
      </c>
      <c r="B217" s="32" t="s">
        <v>1298</v>
      </c>
      <c r="C217" s="2" t="s">
        <v>1297</v>
      </c>
      <c r="D217" s="3" t="s">
        <v>1065</v>
      </c>
      <c r="E217" s="3" t="s">
        <v>1296</v>
      </c>
      <c r="F217" s="3" t="s">
        <v>1118</v>
      </c>
      <c r="G217" s="3" t="s">
        <v>1295</v>
      </c>
    </row>
    <row r="218" spans="1:7" ht="15.95" customHeight="1">
      <c r="A218" s="3" t="s">
        <v>1294</v>
      </c>
      <c r="B218" s="32" t="s">
        <v>1293</v>
      </c>
      <c r="C218" s="2" t="s">
        <v>1292</v>
      </c>
      <c r="D218" s="3" t="s">
        <v>1291</v>
      </c>
      <c r="E218" s="3" t="s">
        <v>1290</v>
      </c>
      <c r="F218" s="3" t="s">
        <v>1118</v>
      </c>
      <c r="G218" s="3" t="s">
        <v>1289</v>
      </c>
    </row>
    <row r="219" spans="1:7" ht="15.95" customHeight="1">
      <c r="A219" s="3" t="s">
        <v>1288</v>
      </c>
      <c r="B219" s="32" t="s">
        <v>1287</v>
      </c>
      <c r="C219" s="2" t="s">
        <v>1286</v>
      </c>
      <c r="D219" s="3" t="s">
        <v>15</v>
      </c>
      <c r="E219" s="3" t="s">
        <v>1285</v>
      </c>
      <c r="F219" s="3" t="s">
        <v>1118</v>
      </c>
      <c r="G219" s="3" t="s">
        <v>1284</v>
      </c>
    </row>
    <row r="220" spans="1:7" ht="15.95" customHeight="1">
      <c r="A220" s="3" t="s">
        <v>1283</v>
      </c>
      <c r="B220" s="32" t="s">
        <v>1282</v>
      </c>
      <c r="C220" s="2" t="s">
        <v>1281</v>
      </c>
      <c r="D220" s="3" t="s">
        <v>62</v>
      </c>
      <c r="E220" s="3" t="s">
        <v>1280</v>
      </c>
      <c r="F220" s="3" t="s">
        <v>1118</v>
      </c>
      <c r="G220" s="3" t="s">
        <v>278</v>
      </c>
    </row>
    <row r="221" spans="1:7" ht="15.95" customHeight="1">
      <c r="A221" s="3" t="s">
        <v>1279</v>
      </c>
      <c r="B221" s="32" t="s">
        <v>1278</v>
      </c>
      <c r="C221" s="2" t="s">
        <v>1277</v>
      </c>
      <c r="D221" s="3" t="s">
        <v>62</v>
      </c>
      <c r="E221" s="3" t="s">
        <v>1276</v>
      </c>
      <c r="F221" s="3" t="s">
        <v>1118</v>
      </c>
      <c r="G221" s="3" t="s">
        <v>278</v>
      </c>
    </row>
    <row r="222" spans="1:7" ht="15.95" customHeight="1">
      <c r="A222" s="3" t="s">
        <v>1275</v>
      </c>
      <c r="B222" s="32" t="s">
        <v>1274</v>
      </c>
      <c r="C222" s="2" t="s">
        <v>1273</v>
      </c>
      <c r="D222" s="3" t="s">
        <v>62</v>
      </c>
      <c r="E222" s="3" t="s">
        <v>1272</v>
      </c>
      <c r="F222" s="3" t="s">
        <v>1118</v>
      </c>
      <c r="G222" s="3" t="s">
        <v>278</v>
      </c>
    </row>
    <row r="223" spans="1:7" ht="15.95" customHeight="1">
      <c r="A223" s="3" t="s">
        <v>1271</v>
      </c>
      <c r="B223" s="32" t="s">
        <v>1270</v>
      </c>
      <c r="C223" s="2" t="s">
        <v>1269</v>
      </c>
      <c r="D223" s="3" t="s">
        <v>15</v>
      </c>
      <c r="E223" s="3" t="s">
        <v>1268</v>
      </c>
      <c r="F223" s="3" t="s">
        <v>1118</v>
      </c>
      <c r="G223" s="3" t="s">
        <v>1174</v>
      </c>
    </row>
    <row r="224" spans="1:7" ht="15.95" customHeight="1">
      <c r="A224" s="3" t="s">
        <v>1267</v>
      </c>
      <c r="B224" s="32" t="s">
        <v>1266</v>
      </c>
      <c r="C224" s="2" t="s">
        <v>1265</v>
      </c>
      <c r="D224" s="3" t="s">
        <v>870</v>
      </c>
      <c r="E224" s="3" t="s">
        <v>1264</v>
      </c>
      <c r="F224" s="3" t="s">
        <v>1118</v>
      </c>
      <c r="G224" s="3" t="s">
        <v>1263</v>
      </c>
    </row>
    <row r="225" spans="1:7" ht="15.95" customHeight="1">
      <c r="A225" s="3" t="s">
        <v>1262</v>
      </c>
      <c r="B225" s="32" t="s">
        <v>1261</v>
      </c>
      <c r="C225" s="2" t="s">
        <v>1260</v>
      </c>
      <c r="D225" s="3" t="s">
        <v>1259</v>
      </c>
      <c r="E225" s="3" t="s">
        <v>1258</v>
      </c>
      <c r="F225" s="3" t="s">
        <v>1118</v>
      </c>
      <c r="G225" s="3" t="s">
        <v>1257</v>
      </c>
    </row>
    <row r="226" spans="1:7" ht="15.95" customHeight="1">
      <c r="A226" s="3" t="s">
        <v>1256</v>
      </c>
      <c r="B226" s="32" t="s">
        <v>1255</v>
      </c>
      <c r="C226" s="2" t="s">
        <v>1254</v>
      </c>
      <c r="D226" s="3" t="s">
        <v>113</v>
      </c>
      <c r="E226" s="3" t="s">
        <v>1253</v>
      </c>
      <c r="F226" s="3" t="s">
        <v>1118</v>
      </c>
      <c r="G226" s="3" t="s">
        <v>1252</v>
      </c>
    </row>
    <row r="227" spans="1:7" ht="15.95" customHeight="1">
      <c r="A227" s="3" t="s">
        <v>1251</v>
      </c>
      <c r="B227" s="32" t="s">
        <v>1250</v>
      </c>
      <c r="C227" s="2" t="s">
        <v>1249</v>
      </c>
      <c r="D227" s="3" t="s">
        <v>1248</v>
      </c>
      <c r="E227" s="3" t="s">
        <v>1247</v>
      </c>
      <c r="F227" s="3" t="s">
        <v>1118</v>
      </c>
      <c r="G227" s="3" t="s">
        <v>1246</v>
      </c>
    </row>
    <row r="228" spans="1:7" ht="15.95" customHeight="1">
      <c r="A228" s="3" t="s">
        <v>1245</v>
      </c>
      <c r="B228" s="32" t="s">
        <v>1244</v>
      </c>
      <c r="C228" s="2" t="s">
        <v>1243</v>
      </c>
      <c r="D228" s="3" t="s">
        <v>1242</v>
      </c>
      <c r="E228" s="3" t="s">
        <v>1241</v>
      </c>
      <c r="F228" s="3" t="s">
        <v>1118</v>
      </c>
      <c r="G228" s="3" t="s">
        <v>1240</v>
      </c>
    </row>
    <row r="229" spans="1:7" ht="15.95" customHeight="1">
      <c r="A229" s="3" t="s">
        <v>1239</v>
      </c>
      <c r="B229" s="32" t="s">
        <v>1238</v>
      </c>
      <c r="C229" s="2" t="s">
        <v>1237</v>
      </c>
      <c r="D229" s="3" t="s">
        <v>565</v>
      </c>
      <c r="E229" s="3" t="s">
        <v>1236</v>
      </c>
      <c r="F229" s="3" t="s">
        <v>1118</v>
      </c>
      <c r="G229" s="3" t="s">
        <v>1235</v>
      </c>
    </row>
    <row r="230" spans="1:7" ht="15.95" customHeight="1">
      <c r="A230" s="3" t="s">
        <v>1234</v>
      </c>
      <c r="B230" s="32" t="s">
        <v>1233</v>
      </c>
      <c r="C230" s="2" t="s">
        <v>1232</v>
      </c>
      <c r="D230" s="3" t="s">
        <v>151</v>
      </c>
      <c r="E230" s="3" t="s">
        <v>1231</v>
      </c>
      <c r="F230" s="3" t="s">
        <v>1118</v>
      </c>
      <c r="G230" s="3" t="s">
        <v>149</v>
      </c>
    </row>
    <row r="231" spans="1:7" ht="15.95" customHeight="1">
      <c r="A231" s="3" t="s">
        <v>1230</v>
      </c>
      <c r="B231" s="32" t="s">
        <v>1229</v>
      </c>
      <c r="C231" s="2" t="s">
        <v>1228</v>
      </c>
      <c r="D231" s="3" t="s">
        <v>182</v>
      </c>
      <c r="E231" s="3" t="s">
        <v>1227</v>
      </c>
      <c r="F231" s="3" t="s">
        <v>1118</v>
      </c>
      <c r="G231" s="3" t="s">
        <v>1226</v>
      </c>
    </row>
    <row r="232" spans="1:7" ht="15.95" customHeight="1">
      <c r="A232" s="3" t="s">
        <v>1225</v>
      </c>
      <c r="B232" s="32" t="s">
        <v>1224</v>
      </c>
      <c r="C232" s="2" t="s">
        <v>1223</v>
      </c>
      <c r="D232" s="3" t="s">
        <v>1210</v>
      </c>
      <c r="E232" s="3" t="s">
        <v>1222</v>
      </c>
      <c r="F232" s="3" t="s">
        <v>1118</v>
      </c>
      <c r="G232" s="3" t="s">
        <v>1203</v>
      </c>
    </row>
    <row r="233" spans="1:7" ht="15.95" customHeight="1">
      <c r="A233" s="3" t="s">
        <v>1221</v>
      </c>
      <c r="B233" s="32" t="s">
        <v>1220</v>
      </c>
      <c r="C233" s="2" t="s">
        <v>1219</v>
      </c>
      <c r="D233" s="3" t="s">
        <v>1210</v>
      </c>
      <c r="E233" s="3" t="s">
        <v>1218</v>
      </c>
      <c r="F233" s="3" t="s">
        <v>1118</v>
      </c>
      <c r="G233" s="3" t="s">
        <v>1203</v>
      </c>
    </row>
    <row r="234" spans="1:7" ht="15.95" customHeight="1">
      <c r="A234" s="3" t="s">
        <v>1217</v>
      </c>
      <c r="B234" s="32" t="s">
        <v>1216</v>
      </c>
      <c r="C234" s="2" t="s">
        <v>1215</v>
      </c>
      <c r="D234" s="3" t="s">
        <v>1210</v>
      </c>
      <c r="E234" s="3" t="s">
        <v>1214</v>
      </c>
      <c r="F234" s="3" t="s">
        <v>1118</v>
      </c>
      <c r="G234" s="3" t="s">
        <v>1203</v>
      </c>
    </row>
    <row r="235" spans="1:7" ht="15.95" customHeight="1">
      <c r="A235" s="3" t="s">
        <v>1213</v>
      </c>
      <c r="B235" s="32" t="s">
        <v>1212</v>
      </c>
      <c r="C235" s="2" t="s">
        <v>1211</v>
      </c>
      <c r="D235" s="3" t="s">
        <v>1210</v>
      </c>
      <c r="E235" s="3" t="s">
        <v>1209</v>
      </c>
      <c r="F235" s="3" t="s">
        <v>1118</v>
      </c>
      <c r="G235" s="3" t="s">
        <v>1203</v>
      </c>
    </row>
    <row r="236" spans="1:7" ht="15.95" customHeight="1">
      <c r="A236" s="3" t="s">
        <v>1208</v>
      </c>
      <c r="B236" s="32" t="s">
        <v>1207</v>
      </c>
      <c r="C236" s="2" t="s">
        <v>1206</v>
      </c>
      <c r="D236" s="3" t="s">
        <v>1205</v>
      </c>
      <c r="E236" s="3" t="s">
        <v>1204</v>
      </c>
      <c r="F236" s="3" t="s">
        <v>1118</v>
      </c>
      <c r="G236" s="3" t="s">
        <v>1203</v>
      </c>
    </row>
    <row r="237" spans="1:7" ht="15.95" customHeight="1">
      <c r="A237" s="3" t="s">
        <v>1202</v>
      </c>
      <c r="B237" s="32" t="s">
        <v>1201</v>
      </c>
      <c r="C237" s="2" t="s">
        <v>1200</v>
      </c>
      <c r="D237" s="3" t="s">
        <v>32</v>
      </c>
      <c r="E237" s="3" t="s">
        <v>1199</v>
      </c>
      <c r="F237" s="3" t="s">
        <v>1118</v>
      </c>
      <c r="G237" s="3" t="s">
        <v>29</v>
      </c>
    </row>
    <row r="238" spans="1:7" ht="15.95" customHeight="1">
      <c r="A238" s="3" t="s">
        <v>1198</v>
      </c>
      <c r="B238" s="32" t="s">
        <v>1197</v>
      </c>
      <c r="C238" s="2" t="s">
        <v>1196</v>
      </c>
      <c r="D238" s="3" t="s">
        <v>15</v>
      </c>
      <c r="E238" s="3" t="s">
        <v>1195</v>
      </c>
      <c r="F238" s="3" t="s">
        <v>1118</v>
      </c>
      <c r="G238" s="3" t="s">
        <v>1194</v>
      </c>
    </row>
    <row r="239" spans="1:7" ht="15.95" customHeight="1">
      <c r="A239" s="3" t="s">
        <v>1193</v>
      </c>
      <c r="B239" s="32" t="s">
        <v>1192</v>
      </c>
      <c r="C239" s="2" t="s">
        <v>1191</v>
      </c>
      <c r="D239" s="3" t="s">
        <v>1190</v>
      </c>
      <c r="E239" s="3" t="s">
        <v>3269</v>
      </c>
      <c r="F239" s="3" t="s">
        <v>1118</v>
      </c>
      <c r="G239" s="3" t="s">
        <v>1189</v>
      </c>
    </row>
    <row r="240" spans="1:7" ht="15.95" customHeight="1">
      <c r="A240" s="3" t="s">
        <v>1188</v>
      </c>
      <c r="B240" s="32" t="s">
        <v>1187</v>
      </c>
      <c r="C240" s="2" t="s">
        <v>1186</v>
      </c>
      <c r="D240" s="3" t="s">
        <v>1185</v>
      </c>
      <c r="E240" s="3" t="s">
        <v>1184</v>
      </c>
      <c r="F240" s="3" t="s">
        <v>1118</v>
      </c>
      <c r="G240" s="3" t="s">
        <v>1183</v>
      </c>
    </row>
    <row r="241" spans="1:7" ht="15.95" customHeight="1">
      <c r="A241" s="3" t="s">
        <v>1182</v>
      </c>
      <c r="B241" s="32" t="s">
        <v>1181</v>
      </c>
      <c r="C241" s="2" t="s">
        <v>1180</v>
      </c>
      <c r="D241" s="3" t="s">
        <v>466</v>
      </c>
      <c r="E241" s="3" t="s">
        <v>1179</v>
      </c>
      <c r="F241" s="3" t="s">
        <v>1118</v>
      </c>
      <c r="G241" s="3" t="s">
        <v>180</v>
      </c>
    </row>
    <row r="242" spans="1:7" ht="15.95" customHeight="1">
      <c r="A242" s="3" t="s">
        <v>1178</v>
      </c>
      <c r="B242" s="32" t="s">
        <v>1177</v>
      </c>
      <c r="C242" s="2" t="s">
        <v>1176</v>
      </c>
      <c r="D242" s="3" t="s">
        <v>15</v>
      </c>
      <c r="E242" s="3" t="s">
        <v>1175</v>
      </c>
      <c r="F242" s="3" t="s">
        <v>1118</v>
      </c>
      <c r="G242" s="3" t="s">
        <v>1174</v>
      </c>
    </row>
    <row r="243" spans="1:7" ht="15.95" customHeight="1">
      <c r="A243" s="3" t="s">
        <v>1173</v>
      </c>
      <c r="B243" s="32" t="s">
        <v>1172</v>
      </c>
      <c r="C243" s="2" t="s">
        <v>1171</v>
      </c>
      <c r="D243" s="3" t="s">
        <v>1065</v>
      </c>
      <c r="E243" s="3" t="s">
        <v>1170</v>
      </c>
      <c r="F243" s="3" t="s">
        <v>1118</v>
      </c>
      <c r="G243" s="3" t="s">
        <v>1169</v>
      </c>
    </row>
    <row r="244" spans="1:7" ht="15.95" customHeight="1">
      <c r="A244" s="3" t="s">
        <v>1168</v>
      </c>
      <c r="B244" s="32" t="s">
        <v>1167</v>
      </c>
      <c r="C244" s="2" t="s">
        <v>1166</v>
      </c>
      <c r="D244" s="3" t="s">
        <v>1165</v>
      </c>
      <c r="E244" s="3" t="s">
        <v>1164</v>
      </c>
      <c r="F244" s="3" t="s">
        <v>1118</v>
      </c>
      <c r="G244" s="3" t="s">
        <v>3226</v>
      </c>
    </row>
    <row r="245" spans="1:7" ht="15.95" customHeight="1">
      <c r="A245" s="3" t="s">
        <v>1163</v>
      </c>
      <c r="B245" s="32" t="s">
        <v>1162</v>
      </c>
      <c r="C245" s="2" t="s">
        <v>1161</v>
      </c>
      <c r="D245" s="3" t="s">
        <v>500</v>
      </c>
      <c r="E245" s="3" t="s">
        <v>1160</v>
      </c>
      <c r="F245" s="3" t="s">
        <v>1118</v>
      </c>
      <c r="G245" s="3" t="s">
        <v>639</v>
      </c>
    </row>
    <row r="246" spans="1:7" ht="15.95" customHeight="1">
      <c r="A246" s="3" t="s">
        <v>1159</v>
      </c>
      <c r="B246" s="32" t="s">
        <v>1158</v>
      </c>
      <c r="C246" s="2" t="s">
        <v>1157</v>
      </c>
      <c r="D246" s="3" t="s">
        <v>1151</v>
      </c>
      <c r="E246" s="3" t="s">
        <v>1156</v>
      </c>
      <c r="F246" s="3" t="s">
        <v>1118</v>
      </c>
      <c r="G246" s="3" t="s">
        <v>1155</v>
      </c>
    </row>
    <row r="247" spans="1:7" ht="15.95" customHeight="1">
      <c r="A247" s="3" t="s">
        <v>1154</v>
      </c>
      <c r="B247" s="32" t="s">
        <v>1153</v>
      </c>
      <c r="C247" s="2" t="s">
        <v>1152</v>
      </c>
      <c r="D247" s="3" t="s">
        <v>1151</v>
      </c>
      <c r="E247" s="3" t="s">
        <v>1150</v>
      </c>
      <c r="F247" s="3" t="s">
        <v>1118</v>
      </c>
      <c r="G247" s="3" t="s">
        <v>1149</v>
      </c>
    </row>
    <row r="248" spans="1:7" ht="15.95" customHeight="1">
      <c r="A248" s="3" t="s">
        <v>1148</v>
      </c>
      <c r="B248" s="32" t="s">
        <v>1147</v>
      </c>
      <c r="C248" s="2" t="s">
        <v>1146</v>
      </c>
      <c r="D248" s="3" t="s">
        <v>15</v>
      </c>
      <c r="E248" s="3" t="s">
        <v>1145</v>
      </c>
      <c r="F248" s="3" t="s">
        <v>1118</v>
      </c>
      <c r="G248" s="3" t="s">
        <v>899</v>
      </c>
    </row>
    <row r="249" spans="1:7" ht="15.95" customHeight="1">
      <c r="A249" s="3" t="s">
        <v>1144</v>
      </c>
      <c r="B249" s="32" t="s">
        <v>1143</v>
      </c>
      <c r="C249" s="2" t="s">
        <v>1142</v>
      </c>
      <c r="D249" s="3" t="s">
        <v>500</v>
      </c>
      <c r="E249" s="3" t="s">
        <v>1141</v>
      </c>
      <c r="F249" s="3" t="s">
        <v>1118</v>
      </c>
      <c r="G249" s="3" t="s">
        <v>1140</v>
      </c>
    </row>
    <row r="250" spans="1:7" ht="15.95" customHeight="1">
      <c r="A250" s="3" t="s">
        <v>1139</v>
      </c>
      <c r="B250" s="32" t="s">
        <v>1138</v>
      </c>
      <c r="C250" s="2" t="s">
        <v>1137</v>
      </c>
      <c r="D250" s="3" t="s">
        <v>395</v>
      </c>
      <c r="E250" s="3" t="s">
        <v>1136</v>
      </c>
      <c r="F250" s="3" t="s">
        <v>1118</v>
      </c>
      <c r="G250" s="3" t="s">
        <v>1135</v>
      </c>
    </row>
    <row r="251" spans="1:7" ht="15.95" customHeight="1">
      <c r="A251" s="3" t="s">
        <v>1134</v>
      </c>
      <c r="B251" s="32" t="s">
        <v>1133</v>
      </c>
      <c r="C251" s="2" t="s">
        <v>1132</v>
      </c>
      <c r="D251" s="3" t="s">
        <v>264</v>
      </c>
      <c r="E251" s="3" t="s">
        <v>1131</v>
      </c>
      <c r="F251" s="3" t="s">
        <v>1118</v>
      </c>
      <c r="G251" s="3" t="s">
        <v>262</v>
      </c>
    </row>
    <row r="252" spans="1:7" ht="15.95" customHeight="1">
      <c r="A252" s="3" t="s">
        <v>1130</v>
      </c>
      <c r="B252" s="32" t="s">
        <v>1129</v>
      </c>
      <c r="C252" s="2" t="s">
        <v>1128</v>
      </c>
      <c r="D252" s="3" t="s">
        <v>449</v>
      </c>
      <c r="E252" s="3" t="s">
        <v>1127</v>
      </c>
      <c r="F252" s="3" t="s">
        <v>1118</v>
      </c>
      <c r="G252" s="3" t="s">
        <v>447</v>
      </c>
    </row>
    <row r="253" spans="1:7" ht="15.95" customHeight="1">
      <c r="A253" s="3" t="s">
        <v>1126</v>
      </c>
      <c r="B253" s="32" t="s">
        <v>1125</v>
      </c>
      <c r="C253" s="2" t="s">
        <v>1124</v>
      </c>
      <c r="D253" s="3" t="s">
        <v>449</v>
      </c>
      <c r="E253" s="3" t="s">
        <v>1123</v>
      </c>
      <c r="F253" s="3" t="s">
        <v>1118</v>
      </c>
      <c r="G253" s="3" t="s">
        <v>447</v>
      </c>
    </row>
    <row r="254" spans="1:7" ht="15.95" customHeight="1">
      <c r="A254" s="3" t="s">
        <v>1122</v>
      </c>
      <c r="B254" s="32" t="s">
        <v>1121</v>
      </c>
      <c r="C254" s="2" t="s">
        <v>1120</v>
      </c>
      <c r="D254" s="3" t="s">
        <v>449</v>
      </c>
      <c r="E254" s="3" t="s">
        <v>1119</v>
      </c>
      <c r="F254" s="3" t="s">
        <v>1118</v>
      </c>
      <c r="G254" s="3" t="s">
        <v>447</v>
      </c>
    </row>
    <row r="255" spans="1:7">
      <c r="A255" s="37" t="s">
        <v>989</v>
      </c>
      <c r="B255" s="38" t="s">
        <v>988</v>
      </c>
      <c r="C255" s="39" t="s">
        <v>987</v>
      </c>
      <c r="D255" s="37" t="s">
        <v>312</v>
      </c>
      <c r="E255" s="37" t="s">
        <v>986</v>
      </c>
      <c r="F255" s="37" t="s">
        <v>442</v>
      </c>
      <c r="G255" s="37" t="s">
        <v>985</v>
      </c>
    </row>
    <row r="256" spans="1:7">
      <c r="A256" s="37" t="s">
        <v>984</v>
      </c>
      <c r="B256" s="38" t="s">
        <v>983</v>
      </c>
      <c r="C256" s="39" t="s">
        <v>982</v>
      </c>
      <c r="D256" s="37" t="s">
        <v>981</v>
      </c>
      <c r="E256" s="37" t="s">
        <v>980</v>
      </c>
      <c r="F256" s="37" t="s">
        <v>442</v>
      </c>
      <c r="G256" s="37" t="s">
        <v>432</v>
      </c>
    </row>
    <row r="257" spans="1:7">
      <c r="A257" s="37" t="s">
        <v>979</v>
      </c>
      <c r="B257" s="38" t="s">
        <v>978</v>
      </c>
      <c r="C257" s="39" t="s">
        <v>977</v>
      </c>
      <c r="D257" s="37" t="s">
        <v>395</v>
      </c>
      <c r="E257" s="37" t="s">
        <v>976</v>
      </c>
      <c r="F257" s="37" t="s">
        <v>442</v>
      </c>
      <c r="G257" s="37" t="s">
        <v>432</v>
      </c>
    </row>
    <row r="258" spans="1:7">
      <c r="A258" s="37" t="s">
        <v>975</v>
      </c>
      <c r="B258" s="38" t="s">
        <v>974</v>
      </c>
      <c r="C258" s="39" t="s">
        <v>973</v>
      </c>
      <c r="D258" s="37" t="s">
        <v>931</v>
      </c>
      <c r="E258" s="37" t="s">
        <v>972</v>
      </c>
      <c r="F258" s="37" t="s">
        <v>442</v>
      </c>
      <c r="G258" s="37" t="s">
        <v>432</v>
      </c>
    </row>
    <row r="259" spans="1:7">
      <c r="A259" s="37" t="s">
        <v>971</v>
      </c>
      <c r="B259" s="38" t="s">
        <v>970</v>
      </c>
      <c r="C259" s="39" t="s">
        <v>969</v>
      </c>
      <c r="D259" s="37" t="s">
        <v>413</v>
      </c>
      <c r="E259" s="37" t="s">
        <v>968</v>
      </c>
      <c r="F259" s="37" t="s">
        <v>442</v>
      </c>
      <c r="G259" s="37" t="s">
        <v>686</v>
      </c>
    </row>
    <row r="260" spans="1:7">
      <c r="A260" s="37" t="s">
        <v>967</v>
      </c>
      <c r="B260" s="38" t="s">
        <v>966</v>
      </c>
      <c r="C260" s="39" t="s">
        <v>965</v>
      </c>
      <c r="D260" s="37" t="s">
        <v>32</v>
      </c>
      <c r="E260" s="37" t="s">
        <v>964</v>
      </c>
      <c r="F260" s="37" t="s">
        <v>442</v>
      </c>
      <c r="G260" s="37" t="s">
        <v>686</v>
      </c>
    </row>
    <row r="261" spans="1:7">
      <c r="A261" s="37" t="s">
        <v>963</v>
      </c>
      <c r="B261" s="38" t="s">
        <v>962</v>
      </c>
      <c r="C261" s="39" t="s">
        <v>961</v>
      </c>
      <c r="D261" s="37" t="s">
        <v>182</v>
      </c>
      <c r="E261" s="37" t="s">
        <v>960</v>
      </c>
      <c r="F261" s="37" t="s">
        <v>442</v>
      </c>
      <c r="G261" s="37" t="s">
        <v>959</v>
      </c>
    </row>
    <row r="262" spans="1:7">
      <c r="A262" s="37" t="s">
        <v>958</v>
      </c>
      <c r="B262" s="43" t="s">
        <v>957</v>
      </c>
      <c r="C262" s="39" t="s">
        <v>956</v>
      </c>
      <c r="D262" s="37" t="s">
        <v>955</v>
      </c>
      <c r="E262" s="37" t="s">
        <v>954</v>
      </c>
      <c r="F262" s="37" t="s">
        <v>442</v>
      </c>
      <c r="G262" s="37" t="s">
        <v>953</v>
      </c>
    </row>
    <row r="263" spans="1:7">
      <c r="A263" s="37" t="s">
        <v>952</v>
      </c>
      <c r="B263" s="38" t="s">
        <v>951</v>
      </c>
      <c r="C263" s="39" t="s">
        <v>950</v>
      </c>
      <c r="D263" s="37" t="s">
        <v>32</v>
      </c>
      <c r="E263" s="37" t="s">
        <v>949</v>
      </c>
      <c r="F263" s="37" t="s">
        <v>442</v>
      </c>
      <c r="G263" s="37" t="s">
        <v>948</v>
      </c>
    </row>
    <row r="264" spans="1:7">
      <c r="A264" s="37" t="s">
        <v>947</v>
      </c>
      <c r="B264" s="38" t="s">
        <v>946</v>
      </c>
      <c r="C264" s="39" t="s">
        <v>945</v>
      </c>
      <c r="D264" s="37" t="s">
        <v>119</v>
      </c>
      <c r="E264" s="37" t="s">
        <v>944</v>
      </c>
      <c r="F264" s="37" t="s">
        <v>442</v>
      </c>
      <c r="G264" s="37" t="s">
        <v>373</v>
      </c>
    </row>
    <row r="265" spans="1:7">
      <c r="A265" s="37" t="s">
        <v>943</v>
      </c>
      <c r="B265" s="38" t="s">
        <v>942</v>
      </c>
      <c r="C265" s="39" t="s">
        <v>941</v>
      </c>
      <c r="D265" s="37" t="s">
        <v>931</v>
      </c>
      <c r="E265" s="37" t="s">
        <v>940</v>
      </c>
      <c r="F265" s="37" t="s">
        <v>442</v>
      </c>
      <c r="G265" s="37" t="s">
        <v>432</v>
      </c>
    </row>
    <row r="266" spans="1:7">
      <c r="A266" s="37" t="s">
        <v>939</v>
      </c>
      <c r="B266" s="38" t="s">
        <v>938</v>
      </c>
      <c r="C266" s="39" t="s">
        <v>937</v>
      </c>
      <c r="D266" s="37" t="s">
        <v>936</v>
      </c>
      <c r="E266" s="37" t="s">
        <v>935</v>
      </c>
      <c r="F266" s="37" t="s">
        <v>442</v>
      </c>
      <c r="G266" s="37" t="s">
        <v>186</v>
      </c>
    </row>
    <row r="267" spans="1:7">
      <c r="A267" s="37" t="s">
        <v>934</v>
      </c>
      <c r="B267" s="38" t="s">
        <v>933</v>
      </c>
      <c r="C267" s="39" t="s">
        <v>932</v>
      </c>
      <c r="D267" s="37" t="s">
        <v>931</v>
      </c>
      <c r="E267" s="37" t="s">
        <v>930</v>
      </c>
      <c r="F267" s="37" t="s">
        <v>442</v>
      </c>
      <c r="G267" s="37" t="s">
        <v>929</v>
      </c>
    </row>
    <row r="268" spans="1:7">
      <c r="A268" s="37" t="s">
        <v>928</v>
      </c>
      <c r="B268" s="38" t="s">
        <v>927</v>
      </c>
      <c r="C268" s="39" t="s">
        <v>926</v>
      </c>
      <c r="D268" s="37" t="s">
        <v>728</v>
      </c>
      <c r="E268" s="37" t="s">
        <v>925</v>
      </c>
      <c r="F268" s="37" t="s">
        <v>442</v>
      </c>
      <c r="G268" s="37" t="s">
        <v>186</v>
      </c>
    </row>
    <row r="269" spans="1:7">
      <c r="A269" s="37" t="s">
        <v>924</v>
      </c>
      <c r="B269" s="38" t="s">
        <v>923</v>
      </c>
      <c r="C269" s="39" t="s">
        <v>922</v>
      </c>
      <c r="D269" s="37" t="s">
        <v>921</v>
      </c>
      <c r="E269" s="37" t="s">
        <v>920</v>
      </c>
      <c r="F269" s="37" t="s">
        <v>442</v>
      </c>
      <c r="G269" s="37" t="s">
        <v>186</v>
      </c>
    </row>
    <row r="270" spans="1:7">
      <c r="A270" s="37" t="s">
        <v>919</v>
      </c>
      <c r="B270" s="38" t="s">
        <v>918</v>
      </c>
      <c r="C270" s="39" t="s">
        <v>917</v>
      </c>
      <c r="D270" s="37" t="s">
        <v>916</v>
      </c>
      <c r="E270" s="37" t="s">
        <v>915</v>
      </c>
      <c r="F270" s="37" t="s">
        <v>442</v>
      </c>
      <c r="G270" s="37" t="s">
        <v>914</v>
      </c>
    </row>
    <row r="271" spans="1:7">
      <c r="A271" s="37" t="s">
        <v>913</v>
      </c>
      <c r="B271" s="38" t="s">
        <v>912</v>
      </c>
      <c r="C271" s="39" t="s">
        <v>911</v>
      </c>
      <c r="D271" s="37" t="s">
        <v>910</v>
      </c>
      <c r="E271" s="37" t="s">
        <v>909</v>
      </c>
      <c r="F271" s="37" t="s">
        <v>442</v>
      </c>
      <c r="G271" s="37" t="s">
        <v>908</v>
      </c>
    </row>
    <row r="272" spans="1:7">
      <c r="A272" s="37" t="s">
        <v>907</v>
      </c>
      <c r="B272" s="38" t="s">
        <v>906</v>
      </c>
      <c r="C272" s="39" t="s">
        <v>905</v>
      </c>
      <c r="D272" s="37" t="s">
        <v>635</v>
      </c>
      <c r="E272" s="37" t="s">
        <v>904</v>
      </c>
      <c r="F272" s="37" t="s">
        <v>442</v>
      </c>
      <c r="G272" s="37" t="s">
        <v>633</v>
      </c>
    </row>
    <row r="273" spans="1:7">
      <c r="A273" s="37" t="s">
        <v>903</v>
      </c>
      <c r="B273" s="38" t="s">
        <v>902</v>
      </c>
      <c r="C273" s="39" t="s">
        <v>901</v>
      </c>
      <c r="D273" s="37" t="s">
        <v>15</v>
      </c>
      <c r="E273" s="37" t="s">
        <v>900</v>
      </c>
      <c r="F273" s="37" t="s">
        <v>442</v>
      </c>
      <c r="G273" s="37" t="s">
        <v>899</v>
      </c>
    </row>
    <row r="274" spans="1:7">
      <c r="A274" s="37" t="s">
        <v>898</v>
      </c>
      <c r="B274" s="38" t="s">
        <v>897</v>
      </c>
      <c r="C274" s="39" t="s">
        <v>896</v>
      </c>
      <c r="D274" s="37" t="s">
        <v>339</v>
      </c>
      <c r="E274" s="37" t="s">
        <v>895</v>
      </c>
      <c r="F274" s="37" t="s">
        <v>442</v>
      </c>
      <c r="G274" s="37" t="s">
        <v>894</v>
      </c>
    </row>
    <row r="275" spans="1:7">
      <c r="A275" s="37" t="s">
        <v>893</v>
      </c>
      <c r="B275" s="38" t="s">
        <v>892</v>
      </c>
      <c r="C275" s="39" t="s">
        <v>891</v>
      </c>
      <c r="D275" s="37" t="s">
        <v>890</v>
      </c>
      <c r="E275" s="37" t="s">
        <v>889</v>
      </c>
      <c r="F275" s="37" t="s">
        <v>442</v>
      </c>
      <c r="G275" s="37" t="s">
        <v>768</v>
      </c>
    </row>
    <row r="276" spans="1:7">
      <c r="A276" s="37" t="s">
        <v>888</v>
      </c>
      <c r="B276" s="38" t="s">
        <v>887</v>
      </c>
      <c r="C276" s="39" t="s">
        <v>886</v>
      </c>
      <c r="D276" s="37" t="s">
        <v>635</v>
      </c>
      <c r="E276" s="37" t="s">
        <v>885</v>
      </c>
      <c r="F276" s="37" t="s">
        <v>442</v>
      </c>
      <c r="G276" s="37" t="s">
        <v>884</v>
      </c>
    </row>
    <row r="277" spans="1:7">
      <c r="A277" s="37" t="s">
        <v>883</v>
      </c>
      <c r="B277" s="38" t="s">
        <v>882</v>
      </c>
      <c r="C277" s="39" t="s">
        <v>881</v>
      </c>
      <c r="D277" s="37" t="s">
        <v>258</v>
      </c>
      <c r="E277" s="37" t="s">
        <v>880</v>
      </c>
      <c r="F277" s="37" t="s">
        <v>442</v>
      </c>
      <c r="G277" s="37" t="s">
        <v>879</v>
      </c>
    </row>
    <row r="278" spans="1:7">
      <c r="A278" s="37" t="s">
        <v>878</v>
      </c>
      <c r="B278" s="38" t="s">
        <v>877</v>
      </c>
      <c r="C278" s="39" t="s">
        <v>876</v>
      </c>
      <c r="D278" s="37" t="s">
        <v>274</v>
      </c>
      <c r="E278" s="37" t="s">
        <v>875</v>
      </c>
      <c r="F278" s="37" t="s">
        <v>442</v>
      </c>
      <c r="G278" s="37" t="s">
        <v>874</v>
      </c>
    </row>
    <row r="279" spans="1:7">
      <c r="A279" s="37" t="s">
        <v>873</v>
      </c>
      <c r="B279" s="38" t="s">
        <v>872</v>
      </c>
      <c r="C279" s="39" t="s">
        <v>871</v>
      </c>
      <c r="D279" s="37" t="s">
        <v>870</v>
      </c>
      <c r="E279" s="37" t="s">
        <v>869</v>
      </c>
      <c r="F279" s="37" t="s">
        <v>442</v>
      </c>
      <c r="G279" s="37" t="s">
        <v>868</v>
      </c>
    </row>
    <row r="280" spans="1:7">
      <c r="A280" s="37" t="s">
        <v>867</v>
      </c>
      <c r="B280" s="38" t="s">
        <v>866</v>
      </c>
      <c r="C280" s="39" t="s">
        <v>865</v>
      </c>
      <c r="D280" s="37" t="s">
        <v>734</v>
      </c>
      <c r="E280" s="37" t="s">
        <v>864</v>
      </c>
      <c r="F280" s="37" t="s">
        <v>442</v>
      </c>
      <c r="G280" s="37" t="s">
        <v>814</v>
      </c>
    </row>
    <row r="281" spans="1:7">
      <c r="A281" s="37" t="s">
        <v>863</v>
      </c>
      <c r="B281" s="38" t="s">
        <v>862</v>
      </c>
      <c r="C281" s="39" t="s">
        <v>861</v>
      </c>
      <c r="D281" s="37" t="s">
        <v>860</v>
      </c>
      <c r="E281" s="37" t="s">
        <v>859</v>
      </c>
      <c r="F281" s="37" t="s">
        <v>442</v>
      </c>
      <c r="G281" s="37" t="s">
        <v>858</v>
      </c>
    </row>
    <row r="282" spans="1:7">
      <c r="A282" s="37" t="s">
        <v>857</v>
      </c>
      <c r="B282" s="38" t="s">
        <v>856</v>
      </c>
      <c r="C282" s="39" t="s">
        <v>855</v>
      </c>
      <c r="D282" s="37" t="s">
        <v>734</v>
      </c>
      <c r="E282" s="37" t="s">
        <v>854</v>
      </c>
      <c r="F282" s="37" t="s">
        <v>442</v>
      </c>
      <c r="G282" s="37" t="s">
        <v>853</v>
      </c>
    </row>
    <row r="283" spans="1:7">
      <c r="A283" s="37" t="s">
        <v>852</v>
      </c>
      <c r="B283" s="38" t="s">
        <v>851</v>
      </c>
      <c r="C283" s="39" t="s">
        <v>850</v>
      </c>
      <c r="D283" s="37" t="s">
        <v>849</v>
      </c>
      <c r="E283" s="37" t="s">
        <v>848</v>
      </c>
      <c r="F283" s="37" t="s">
        <v>442</v>
      </c>
      <c r="G283" s="37" t="s">
        <v>847</v>
      </c>
    </row>
    <row r="284" spans="1:7">
      <c r="A284" s="37" t="s">
        <v>846</v>
      </c>
      <c r="B284" s="38" t="s">
        <v>845</v>
      </c>
      <c r="C284" s="39" t="s">
        <v>844</v>
      </c>
      <c r="D284" s="37" t="s">
        <v>500</v>
      </c>
      <c r="E284" s="37" t="s">
        <v>843</v>
      </c>
      <c r="F284" s="37" t="s">
        <v>442</v>
      </c>
      <c r="G284" s="37" t="s">
        <v>838</v>
      </c>
    </row>
    <row r="285" spans="1:7">
      <c r="A285" s="37" t="s">
        <v>842</v>
      </c>
      <c r="B285" s="38" t="s">
        <v>841</v>
      </c>
      <c r="C285" s="39" t="s">
        <v>840</v>
      </c>
      <c r="D285" s="37" t="s">
        <v>500</v>
      </c>
      <c r="E285" s="42" t="s">
        <v>839</v>
      </c>
      <c r="F285" s="37" t="s">
        <v>442</v>
      </c>
      <c r="G285" s="37" t="s">
        <v>838</v>
      </c>
    </row>
    <row r="286" spans="1:7">
      <c r="A286" s="37" t="s">
        <v>837</v>
      </c>
      <c r="B286" s="38" t="s">
        <v>836</v>
      </c>
      <c r="C286" s="39" t="s">
        <v>86</v>
      </c>
      <c r="D286" s="37" t="s">
        <v>635</v>
      </c>
      <c r="E286" s="37" t="s">
        <v>835</v>
      </c>
      <c r="F286" s="37" t="s">
        <v>442</v>
      </c>
      <c r="G286" s="37" t="s">
        <v>633</v>
      </c>
    </row>
    <row r="287" spans="1:7">
      <c r="A287" s="37" t="s">
        <v>834</v>
      </c>
      <c r="B287" s="38" t="s">
        <v>833</v>
      </c>
      <c r="C287" s="39" t="s">
        <v>832</v>
      </c>
      <c r="D287" s="37" t="s">
        <v>182</v>
      </c>
      <c r="E287" s="37" t="s">
        <v>831</v>
      </c>
      <c r="F287" s="37" t="s">
        <v>442</v>
      </c>
      <c r="G287" s="37" t="s">
        <v>455</v>
      </c>
    </row>
    <row r="288" spans="1:7">
      <c r="A288" s="37" t="s">
        <v>830</v>
      </c>
      <c r="B288" s="38" t="s">
        <v>829</v>
      </c>
      <c r="C288" s="39" t="s">
        <v>828</v>
      </c>
      <c r="D288" s="37" t="s">
        <v>827</v>
      </c>
      <c r="E288" s="37" t="s">
        <v>826</v>
      </c>
      <c r="F288" s="37" t="s">
        <v>442</v>
      </c>
      <c r="G288" s="37" t="s">
        <v>825</v>
      </c>
    </row>
    <row r="289" spans="1:7">
      <c r="A289" s="37" t="s">
        <v>824</v>
      </c>
      <c r="B289" s="38" t="s">
        <v>823</v>
      </c>
      <c r="C289" s="39" t="s">
        <v>822</v>
      </c>
      <c r="D289" s="37" t="s">
        <v>821</v>
      </c>
      <c r="E289" s="37" t="s">
        <v>820</v>
      </c>
      <c r="F289" s="37" t="s">
        <v>442</v>
      </c>
      <c r="G289" s="37" t="s">
        <v>819</v>
      </c>
    </row>
    <row r="290" spans="1:7">
      <c r="A290" s="37" t="s">
        <v>818</v>
      </c>
      <c r="B290" s="38" t="s">
        <v>817</v>
      </c>
      <c r="C290" s="39" t="s">
        <v>816</v>
      </c>
      <c r="D290" s="37" t="s">
        <v>734</v>
      </c>
      <c r="E290" s="37" t="s">
        <v>815</v>
      </c>
      <c r="F290" s="37" t="s">
        <v>442</v>
      </c>
      <c r="G290" s="37" t="s">
        <v>814</v>
      </c>
    </row>
    <row r="291" spans="1:7">
      <c r="A291" s="37" t="s">
        <v>813</v>
      </c>
      <c r="B291" s="38" t="s">
        <v>812</v>
      </c>
      <c r="C291" s="39" t="s">
        <v>811</v>
      </c>
      <c r="D291" s="37" t="s">
        <v>449</v>
      </c>
      <c r="E291" s="37" t="s">
        <v>810</v>
      </c>
      <c r="F291" s="37" t="s">
        <v>442</v>
      </c>
      <c r="G291" s="37" t="s">
        <v>768</v>
      </c>
    </row>
    <row r="292" spans="1:7">
      <c r="A292" s="37" t="s">
        <v>809</v>
      </c>
      <c r="B292" s="38" t="s">
        <v>808</v>
      </c>
      <c r="C292" s="39" t="s">
        <v>807</v>
      </c>
      <c r="D292" s="37" t="s">
        <v>806</v>
      </c>
      <c r="E292" s="37" t="s">
        <v>805</v>
      </c>
      <c r="F292" s="37" t="s">
        <v>442</v>
      </c>
      <c r="G292" s="37" t="s">
        <v>800</v>
      </c>
    </row>
    <row r="293" spans="1:7">
      <c r="A293" s="37" t="s">
        <v>804</v>
      </c>
      <c r="B293" s="38" t="s">
        <v>803</v>
      </c>
      <c r="C293" s="39" t="s">
        <v>802</v>
      </c>
      <c r="D293" s="37" t="s">
        <v>449</v>
      </c>
      <c r="E293" s="37" t="s">
        <v>801</v>
      </c>
      <c r="F293" s="37" t="s">
        <v>442</v>
      </c>
      <c r="G293" s="37" t="s">
        <v>800</v>
      </c>
    </row>
    <row r="294" spans="1:7">
      <c r="A294" s="37" t="s">
        <v>799</v>
      </c>
      <c r="B294" s="38" t="s">
        <v>798</v>
      </c>
      <c r="C294" s="39" t="s">
        <v>797</v>
      </c>
      <c r="D294" s="37" t="s">
        <v>449</v>
      </c>
      <c r="E294" s="37" t="s">
        <v>796</v>
      </c>
      <c r="F294" s="37" t="s">
        <v>442</v>
      </c>
      <c r="G294" s="37" t="s">
        <v>768</v>
      </c>
    </row>
    <row r="295" spans="1:7">
      <c r="A295" s="37" t="s">
        <v>795</v>
      </c>
      <c r="B295" s="38" t="s">
        <v>794</v>
      </c>
      <c r="C295" s="39" t="s">
        <v>793</v>
      </c>
      <c r="D295" s="37" t="s">
        <v>449</v>
      </c>
      <c r="E295" s="37" t="s">
        <v>792</v>
      </c>
      <c r="F295" s="37" t="s">
        <v>442</v>
      </c>
      <c r="G295" s="37" t="s">
        <v>768</v>
      </c>
    </row>
    <row r="296" spans="1:7">
      <c r="A296" s="37" t="s">
        <v>791</v>
      </c>
      <c r="B296" s="38" t="s">
        <v>790</v>
      </c>
      <c r="C296" s="39" t="s">
        <v>789</v>
      </c>
      <c r="D296" s="37" t="s">
        <v>449</v>
      </c>
      <c r="E296" s="37" t="s">
        <v>788</v>
      </c>
      <c r="F296" s="37" t="s">
        <v>442</v>
      </c>
      <c r="G296" s="37" t="s">
        <v>768</v>
      </c>
    </row>
    <row r="297" spans="1:7">
      <c r="A297" s="37" t="s">
        <v>787</v>
      </c>
      <c r="B297" s="38" t="s">
        <v>786</v>
      </c>
      <c r="C297" s="39" t="s">
        <v>785</v>
      </c>
      <c r="D297" s="37" t="s">
        <v>449</v>
      </c>
      <c r="E297" s="37" t="s">
        <v>784</v>
      </c>
      <c r="F297" s="37" t="s">
        <v>442</v>
      </c>
      <c r="G297" s="37" t="s">
        <v>768</v>
      </c>
    </row>
    <row r="298" spans="1:7">
      <c r="A298" s="37" t="s">
        <v>783</v>
      </c>
      <c r="B298" s="38" t="s">
        <v>782</v>
      </c>
      <c r="C298" s="39" t="s">
        <v>781</v>
      </c>
      <c r="D298" s="37" t="s">
        <v>780</v>
      </c>
      <c r="E298" s="37" t="s">
        <v>779</v>
      </c>
      <c r="F298" s="37" t="s">
        <v>442</v>
      </c>
      <c r="G298" s="37" t="s">
        <v>778</v>
      </c>
    </row>
    <row r="299" spans="1:7">
      <c r="A299" s="37" t="s">
        <v>777</v>
      </c>
      <c r="B299" s="38" t="s">
        <v>776</v>
      </c>
      <c r="C299" s="39" t="s">
        <v>775</v>
      </c>
      <c r="D299" s="37" t="s">
        <v>306</v>
      </c>
      <c r="E299" s="37" t="s">
        <v>774</v>
      </c>
      <c r="F299" s="37" t="s">
        <v>442</v>
      </c>
      <c r="G299" s="37" t="s">
        <v>773</v>
      </c>
    </row>
    <row r="300" spans="1:7">
      <c r="A300" s="37" t="s">
        <v>772</v>
      </c>
      <c r="B300" s="38" t="s">
        <v>771</v>
      </c>
      <c r="C300" s="39" t="s">
        <v>770</v>
      </c>
      <c r="D300" s="37" t="s">
        <v>449</v>
      </c>
      <c r="E300" s="37" t="s">
        <v>769</v>
      </c>
      <c r="F300" s="37" t="s">
        <v>442</v>
      </c>
      <c r="G300" s="37" t="s">
        <v>768</v>
      </c>
    </row>
    <row r="301" spans="1:7">
      <c r="A301" s="37" t="s">
        <v>767</v>
      </c>
      <c r="B301" s="38" t="s">
        <v>766</v>
      </c>
      <c r="C301" s="39" t="s">
        <v>765</v>
      </c>
      <c r="D301" s="37" t="s">
        <v>756</v>
      </c>
      <c r="E301" s="37" t="s">
        <v>764</v>
      </c>
      <c r="F301" s="37" t="s">
        <v>442</v>
      </c>
      <c r="G301" s="37" t="s">
        <v>748</v>
      </c>
    </row>
    <row r="302" spans="1:7">
      <c r="A302" s="37" t="s">
        <v>763</v>
      </c>
      <c r="B302" s="38" t="s">
        <v>762</v>
      </c>
      <c r="C302" s="39" t="s">
        <v>761</v>
      </c>
      <c r="D302" s="37" t="s">
        <v>756</v>
      </c>
      <c r="E302" s="37" t="s">
        <v>760</v>
      </c>
      <c r="F302" s="37" t="s">
        <v>442</v>
      </c>
      <c r="G302" s="37" t="s">
        <v>754</v>
      </c>
    </row>
    <row r="303" spans="1:7">
      <c r="A303" s="37" t="s">
        <v>759</v>
      </c>
      <c r="B303" s="38" t="s">
        <v>758</v>
      </c>
      <c r="C303" s="39" t="s">
        <v>757</v>
      </c>
      <c r="D303" s="37" t="s">
        <v>756</v>
      </c>
      <c r="E303" s="37" t="s">
        <v>755</v>
      </c>
      <c r="F303" s="37" t="s">
        <v>442</v>
      </c>
      <c r="G303" s="37" t="s">
        <v>754</v>
      </c>
    </row>
    <row r="304" spans="1:7">
      <c r="A304" s="37" t="s">
        <v>753</v>
      </c>
      <c r="B304" s="38" t="s">
        <v>752</v>
      </c>
      <c r="C304" s="39" t="s">
        <v>751</v>
      </c>
      <c r="D304" s="37" t="s">
        <v>750</v>
      </c>
      <c r="E304" s="37" t="s">
        <v>749</v>
      </c>
      <c r="F304" s="37" t="s">
        <v>442</v>
      </c>
      <c r="G304" s="37" t="s">
        <v>748</v>
      </c>
    </row>
    <row r="305" spans="1:7">
      <c r="A305" s="37" t="s">
        <v>747</v>
      </c>
      <c r="B305" s="38" t="s">
        <v>746</v>
      </c>
      <c r="C305" s="39" t="s">
        <v>745</v>
      </c>
      <c r="D305" s="37" t="s">
        <v>258</v>
      </c>
      <c r="E305" s="37" t="s">
        <v>744</v>
      </c>
      <c r="F305" s="37" t="s">
        <v>442</v>
      </c>
      <c r="G305" s="37" t="s">
        <v>743</v>
      </c>
    </row>
    <row r="306" spans="1:7">
      <c r="A306" s="37" t="s">
        <v>742</v>
      </c>
      <c r="B306" s="38" t="s">
        <v>741</v>
      </c>
      <c r="C306" s="39" t="s">
        <v>740</v>
      </c>
      <c r="D306" s="37" t="s">
        <v>734</v>
      </c>
      <c r="E306" s="37" t="s">
        <v>739</v>
      </c>
      <c r="F306" s="37" t="s">
        <v>442</v>
      </c>
      <c r="G306" s="37" t="s">
        <v>738</v>
      </c>
    </row>
    <row r="307" spans="1:7">
      <c r="A307" s="37" t="s">
        <v>737</v>
      </c>
      <c r="B307" s="38" t="s">
        <v>736</v>
      </c>
      <c r="C307" s="39" t="s">
        <v>735</v>
      </c>
      <c r="D307" s="37" t="s">
        <v>734</v>
      </c>
      <c r="E307" s="37" t="s">
        <v>733</v>
      </c>
      <c r="F307" s="37" t="s">
        <v>442</v>
      </c>
      <c r="G307" s="37" t="s">
        <v>732</v>
      </c>
    </row>
    <row r="308" spans="1:7">
      <c r="A308" s="37" t="s">
        <v>731</v>
      </c>
      <c r="B308" s="38" t="s">
        <v>730</v>
      </c>
      <c r="C308" s="39" t="s">
        <v>729</v>
      </c>
      <c r="D308" s="40" t="s">
        <v>728</v>
      </c>
      <c r="E308" s="37" t="s">
        <v>727</v>
      </c>
      <c r="F308" s="37" t="s">
        <v>442</v>
      </c>
      <c r="G308" s="37" t="s">
        <v>726</v>
      </c>
    </row>
    <row r="309" spans="1:7">
      <c r="A309" s="37" t="s">
        <v>725</v>
      </c>
      <c r="B309" s="38" t="s">
        <v>724</v>
      </c>
      <c r="C309" s="39" t="s">
        <v>723</v>
      </c>
      <c r="D309" s="41" t="s">
        <v>635</v>
      </c>
      <c r="E309" s="37" t="s">
        <v>722</v>
      </c>
      <c r="F309" s="37" t="s">
        <v>442</v>
      </c>
      <c r="G309" s="37" t="s">
        <v>633</v>
      </c>
    </row>
    <row r="310" spans="1:7">
      <c r="A310" s="37" t="s">
        <v>721</v>
      </c>
      <c r="B310" s="38" t="s">
        <v>720</v>
      </c>
      <c r="C310" s="39" t="s">
        <v>719</v>
      </c>
      <c r="D310" s="37" t="s">
        <v>182</v>
      </c>
      <c r="E310" s="37" t="s">
        <v>718</v>
      </c>
      <c r="F310" s="37" t="s">
        <v>442</v>
      </c>
      <c r="G310" s="37" t="s">
        <v>708</v>
      </c>
    </row>
    <row r="311" spans="1:7">
      <c r="A311" s="37" t="s">
        <v>717</v>
      </c>
      <c r="B311" s="38" t="s">
        <v>716</v>
      </c>
      <c r="C311" s="39" t="s">
        <v>715</v>
      </c>
      <c r="D311" s="37" t="s">
        <v>635</v>
      </c>
      <c r="E311" s="37" t="s">
        <v>714</v>
      </c>
      <c r="F311" s="37" t="s">
        <v>442</v>
      </c>
      <c r="G311" s="37" t="s">
        <v>713</v>
      </c>
    </row>
    <row r="312" spans="1:7">
      <c r="A312" s="37" t="s">
        <v>712</v>
      </c>
      <c r="B312" s="38" t="s">
        <v>711</v>
      </c>
      <c r="C312" s="39" t="s">
        <v>710</v>
      </c>
      <c r="D312" s="37" t="s">
        <v>182</v>
      </c>
      <c r="E312" s="37" t="s">
        <v>709</v>
      </c>
      <c r="F312" s="37" t="s">
        <v>442</v>
      </c>
      <c r="G312" s="37" t="s">
        <v>708</v>
      </c>
    </row>
    <row r="313" spans="1:7">
      <c r="A313" s="37" t="s">
        <v>707</v>
      </c>
      <c r="B313" s="38" t="s">
        <v>706</v>
      </c>
      <c r="C313" s="39" t="s">
        <v>705</v>
      </c>
      <c r="D313" s="37" t="s">
        <v>32</v>
      </c>
      <c r="E313" s="37" t="s">
        <v>704</v>
      </c>
      <c r="F313" s="37" t="s">
        <v>442</v>
      </c>
      <c r="G313" s="37" t="s">
        <v>633</v>
      </c>
    </row>
    <row r="314" spans="1:7">
      <c r="A314" s="37" t="s">
        <v>703</v>
      </c>
      <c r="B314" s="38" t="s">
        <v>702</v>
      </c>
      <c r="C314" s="39" t="s">
        <v>701</v>
      </c>
      <c r="D314" s="37" t="s">
        <v>231</v>
      </c>
      <c r="E314" s="37" t="s">
        <v>700</v>
      </c>
      <c r="F314" s="37" t="s">
        <v>442</v>
      </c>
      <c r="G314" s="37" t="s">
        <v>628</v>
      </c>
    </row>
    <row r="315" spans="1:7">
      <c r="A315" s="37" t="s">
        <v>699</v>
      </c>
      <c r="B315" s="38" t="s">
        <v>698</v>
      </c>
      <c r="C315" s="39" t="s">
        <v>697</v>
      </c>
      <c r="D315" s="37" t="s">
        <v>500</v>
      </c>
      <c r="E315" s="37" t="s">
        <v>696</v>
      </c>
      <c r="F315" s="37" t="s">
        <v>442</v>
      </c>
      <c r="G315" s="37" t="s">
        <v>695</v>
      </c>
    </row>
    <row r="316" spans="1:7">
      <c r="A316" s="37" t="s">
        <v>694</v>
      </c>
      <c r="B316" s="38" t="s">
        <v>693</v>
      </c>
      <c r="C316" s="39" t="s">
        <v>692</v>
      </c>
      <c r="D316" s="37" t="s">
        <v>485</v>
      </c>
      <c r="E316" s="37" t="s">
        <v>691</v>
      </c>
      <c r="F316" s="37" t="s">
        <v>442</v>
      </c>
      <c r="G316" s="37" t="s">
        <v>509</v>
      </c>
    </row>
    <row r="317" spans="1:7">
      <c r="A317" s="37" t="s">
        <v>690</v>
      </c>
      <c r="B317" s="38" t="s">
        <v>689</v>
      </c>
      <c r="C317" s="39" t="s">
        <v>688</v>
      </c>
      <c r="D317" s="37" t="s">
        <v>32</v>
      </c>
      <c r="E317" s="37" t="s">
        <v>687</v>
      </c>
      <c r="F317" s="37" t="s">
        <v>442</v>
      </c>
      <c r="G317" s="37" t="s">
        <v>686</v>
      </c>
    </row>
    <row r="318" spans="1:7">
      <c r="A318" s="37" t="s">
        <v>685</v>
      </c>
      <c r="B318" s="38" t="s">
        <v>684</v>
      </c>
      <c r="C318" s="39" t="s">
        <v>683</v>
      </c>
      <c r="D318" s="37" t="s">
        <v>182</v>
      </c>
      <c r="E318" s="37" t="s">
        <v>682</v>
      </c>
      <c r="F318" s="37" t="s">
        <v>442</v>
      </c>
      <c r="G318" s="37" t="s">
        <v>681</v>
      </c>
    </row>
    <row r="319" spans="1:7">
      <c r="A319" s="37" t="s">
        <v>680</v>
      </c>
      <c r="B319" s="38" t="s">
        <v>679</v>
      </c>
      <c r="C319" s="39" t="s">
        <v>678</v>
      </c>
      <c r="D319" s="37" t="s">
        <v>677</v>
      </c>
      <c r="E319" s="37" t="s">
        <v>676</v>
      </c>
      <c r="F319" s="37" t="s">
        <v>442</v>
      </c>
      <c r="G319" s="37" t="s">
        <v>675</v>
      </c>
    </row>
    <row r="320" spans="1:7">
      <c r="A320" s="37" t="s">
        <v>674</v>
      </c>
      <c r="B320" s="38" t="s">
        <v>673</v>
      </c>
      <c r="C320" s="39" t="s">
        <v>666</v>
      </c>
      <c r="D320" s="37" t="s">
        <v>166</v>
      </c>
      <c r="E320" s="37" t="s">
        <v>672</v>
      </c>
      <c r="F320" s="37" t="s">
        <v>442</v>
      </c>
      <c r="G320" s="37" t="s">
        <v>664</v>
      </c>
    </row>
    <row r="321" spans="1:7">
      <c r="A321" s="37" t="s">
        <v>671</v>
      </c>
      <c r="B321" s="38" t="s">
        <v>670</v>
      </c>
      <c r="C321" s="39" t="s">
        <v>666</v>
      </c>
      <c r="D321" s="37" t="s">
        <v>166</v>
      </c>
      <c r="E321" s="37" t="s">
        <v>669</v>
      </c>
      <c r="F321" s="37" t="s">
        <v>442</v>
      </c>
      <c r="G321" s="37" t="s">
        <v>664</v>
      </c>
    </row>
    <row r="322" spans="1:7">
      <c r="A322" s="37" t="s">
        <v>668</v>
      </c>
      <c r="B322" s="38" t="s">
        <v>667</v>
      </c>
      <c r="C322" s="39" t="s">
        <v>666</v>
      </c>
      <c r="D322" s="37" t="s">
        <v>166</v>
      </c>
      <c r="E322" s="37" t="s">
        <v>665</v>
      </c>
      <c r="F322" s="37" t="s">
        <v>442</v>
      </c>
      <c r="G322" s="37" t="s">
        <v>664</v>
      </c>
    </row>
    <row r="323" spans="1:7">
      <c r="A323" s="37" t="s">
        <v>663</v>
      </c>
      <c r="B323" s="38" t="s">
        <v>662</v>
      </c>
      <c r="C323" s="39" t="s">
        <v>661</v>
      </c>
      <c r="D323" s="37" t="s">
        <v>660</v>
      </c>
      <c r="E323" s="37" t="s">
        <v>659</v>
      </c>
      <c r="F323" s="37" t="s">
        <v>442</v>
      </c>
      <c r="G323" s="37" t="s">
        <v>658</v>
      </c>
    </row>
    <row r="324" spans="1:7">
      <c r="A324" s="37" t="s">
        <v>657</v>
      </c>
      <c r="B324" s="38" t="s">
        <v>656</v>
      </c>
      <c r="C324" s="39" t="s">
        <v>655</v>
      </c>
      <c r="D324" s="37" t="s">
        <v>500</v>
      </c>
      <c r="E324" s="37" t="s">
        <v>654</v>
      </c>
      <c r="F324" s="37" t="s">
        <v>442</v>
      </c>
      <c r="G324" s="37" t="s">
        <v>653</v>
      </c>
    </row>
    <row r="325" spans="1:7">
      <c r="A325" s="37" t="s">
        <v>652</v>
      </c>
      <c r="B325" s="38" t="s">
        <v>651</v>
      </c>
      <c r="C325" s="39" t="s">
        <v>650</v>
      </c>
      <c r="D325" s="37" t="s">
        <v>15</v>
      </c>
      <c r="E325" s="37" t="s">
        <v>649</v>
      </c>
      <c r="F325" s="37" t="s">
        <v>442</v>
      </c>
      <c r="G325" s="37" t="s">
        <v>648</v>
      </c>
    </row>
    <row r="326" spans="1:7">
      <c r="A326" s="37" t="s">
        <v>647</v>
      </c>
      <c r="B326" s="38" t="s">
        <v>646</v>
      </c>
      <c r="C326" s="39" t="s">
        <v>645</v>
      </c>
      <c r="D326" s="37" t="s">
        <v>565</v>
      </c>
      <c r="E326" s="37" t="s">
        <v>644</v>
      </c>
      <c r="F326" s="37" t="s">
        <v>442</v>
      </c>
      <c r="G326" s="37" t="s">
        <v>568</v>
      </c>
    </row>
    <row r="327" spans="1:7">
      <c r="A327" s="37" t="s">
        <v>643</v>
      </c>
      <c r="B327" s="38" t="s">
        <v>642</v>
      </c>
      <c r="C327" s="39" t="s">
        <v>641</v>
      </c>
      <c r="D327" s="37" t="s">
        <v>500</v>
      </c>
      <c r="E327" s="37" t="s">
        <v>640</v>
      </c>
      <c r="F327" s="37" t="s">
        <v>442</v>
      </c>
      <c r="G327" s="37" t="s">
        <v>639</v>
      </c>
    </row>
    <row r="328" spans="1:7">
      <c r="A328" s="37" t="s">
        <v>638</v>
      </c>
      <c r="B328" s="38" t="s">
        <v>637</v>
      </c>
      <c r="C328" s="39" t="s">
        <v>636</v>
      </c>
      <c r="D328" s="37" t="s">
        <v>635</v>
      </c>
      <c r="E328" s="37" t="s">
        <v>634</v>
      </c>
      <c r="F328" s="37" t="s">
        <v>442</v>
      </c>
      <c r="G328" s="37" t="s">
        <v>633</v>
      </c>
    </row>
    <row r="329" spans="1:7">
      <c r="A329" s="37" t="s">
        <v>632</v>
      </c>
      <c r="B329" s="38" t="s">
        <v>631</v>
      </c>
      <c r="C329" s="39" t="s">
        <v>630</v>
      </c>
      <c r="D329" s="37" t="s">
        <v>225</v>
      </c>
      <c r="E329" s="37" t="s">
        <v>629</v>
      </c>
      <c r="F329" s="37" t="s">
        <v>442</v>
      </c>
      <c r="G329" s="37" t="s">
        <v>628</v>
      </c>
    </row>
    <row r="330" spans="1:7">
      <c r="A330" s="37" t="s">
        <v>627</v>
      </c>
      <c r="B330" s="38" t="s">
        <v>626</v>
      </c>
      <c r="C330" s="39" t="s">
        <v>625</v>
      </c>
      <c r="D330" s="37" t="s">
        <v>182</v>
      </c>
      <c r="E330" s="37" t="s">
        <v>624</v>
      </c>
      <c r="F330" s="37" t="s">
        <v>442</v>
      </c>
      <c r="G330" s="37" t="s">
        <v>623</v>
      </c>
    </row>
    <row r="331" spans="1:7">
      <c r="A331" s="37" t="s">
        <v>622</v>
      </c>
      <c r="B331" s="38" t="s">
        <v>621</v>
      </c>
      <c r="C331" s="39" t="s">
        <v>620</v>
      </c>
      <c r="D331" s="37" t="s">
        <v>565</v>
      </c>
      <c r="E331" s="37" t="s">
        <v>619</v>
      </c>
      <c r="F331" s="37" t="s">
        <v>442</v>
      </c>
      <c r="G331" s="37" t="s">
        <v>618</v>
      </c>
    </row>
    <row r="332" spans="1:7">
      <c r="A332" s="37" t="s">
        <v>617</v>
      </c>
      <c r="B332" s="38" t="s">
        <v>616</v>
      </c>
      <c r="C332" s="39" t="s">
        <v>615</v>
      </c>
      <c r="D332" s="37" t="s">
        <v>444</v>
      </c>
      <c r="E332" s="37" t="s">
        <v>614</v>
      </c>
      <c r="F332" s="37" t="s">
        <v>442</v>
      </c>
      <c r="G332" s="37" t="s">
        <v>588</v>
      </c>
    </row>
    <row r="333" spans="1:7">
      <c r="A333" s="37" t="s">
        <v>613</v>
      </c>
      <c r="B333" s="38" t="s">
        <v>612</v>
      </c>
      <c r="C333" s="39" t="s">
        <v>611</v>
      </c>
      <c r="D333" s="37" t="s">
        <v>444</v>
      </c>
      <c r="E333" s="37" t="s">
        <v>610</v>
      </c>
      <c r="F333" s="37" t="s">
        <v>442</v>
      </c>
      <c r="G333" s="37" t="s">
        <v>588</v>
      </c>
    </row>
    <row r="334" spans="1:7">
      <c r="A334" s="37" t="s">
        <v>609</v>
      </c>
      <c r="B334" s="38" t="s">
        <v>608</v>
      </c>
      <c r="C334" s="39" t="s">
        <v>607</v>
      </c>
      <c r="D334" s="37" t="s">
        <v>500</v>
      </c>
      <c r="E334" s="37" t="s">
        <v>606</v>
      </c>
      <c r="F334" s="37" t="s">
        <v>442</v>
      </c>
      <c r="G334" s="37" t="s">
        <v>605</v>
      </c>
    </row>
  </sheetData>
  <conditionalFormatting sqref="A2:A254">
    <cfRule type="containsBlanks" dxfId="7" priority="4">
      <formula>LEN(TRIM(A2))=0</formula>
    </cfRule>
  </conditionalFormatting>
  <conditionalFormatting sqref="D2">
    <cfRule type="duplicateValues" dxfId="6" priority="3"/>
  </conditionalFormatting>
  <conditionalFormatting sqref="E2:E254">
    <cfRule type="duplicateValues" dxfId="5" priority="5"/>
  </conditionalFormatting>
  <conditionalFormatting sqref="A255:A334">
    <cfRule type="containsBlanks" dxfId="4" priority="2">
      <formula>LEN(TRIM(A255))=0</formula>
    </cfRule>
  </conditionalFormatting>
  <conditionalFormatting sqref="E255:E334">
    <cfRule type="duplicateValues" dxfId="3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A143D-2D14-435E-96FE-056F4C936684}">
  <dimension ref="A1:G334"/>
  <sheetViews>
    <sheetView workbookViewId="0"/>
  </sheetViews>
  <sheetFormatPr defaultRowHeight="15"/>
  <cols>
    <col min="1" max="1" width="8.85546875" style="1" bestFit="1" customWidth="1"/>
    <col min="2" max="2" width="12.140625" style="1" customWidth="1"/>
    <col min="3" max="3" width="22" style="1" customWidth="1"/>
    <col min="4" max="4" width="13" style="1" customWidth="1"/>
    <col min="5" max="5" width="89.7109375" style="1" customWidth="1"/>
    <col min="6" max="6" width="32.28515625" style="1" customWidth="1"/>
    <col min="7" max="7" width="23.5703125" style="1" customWidth="1"/>
  </cols>
  <sheetData>
    <row r="1" spans="1:7" ht="27.75">
      <c r="A1" s="36" t="s">
        <v>3182</v>
      </c>
      <c r="B1" s="36"/>
      <c r="C1" s="36"/>
      <c r="D1" s="36"/>
      <c r="E1" s="36"/>
      <c r="F1" s="36"/>
    </row>
    <row r="2" spans="1:7" ht="18" customHeight="1">
      <c r="A2" s="16" t="s">
        <v>3161</v>
      </c>
      <c r="B2" s="16" t="s">
        <v>3160</v>
      </c>
      <c r="C2" s="17" t="s">
        <v>3183</v>
      </c>
      <c r="D2" s="17" t="s">
        <v>3158</v>
      </c>
      <c r="E2" s="17" t="s">
        <v>3157</v>
      </c>
      <c r="F2" s="17" t="s">
        <v>3156</v>
      </c>
      <c r="G2" s="17" t="s">
        <v>3155</v>
      </c>
    </row>
    <row r="3" spans="1:7" ht="15.95" customHeight="1">
      <c r="A3" s="5" t="s">
        <v>3154</v>
      </c>
      <c r="B3" s="4" t="s">
        <v>3153</v>
      </c>
      <c r="C3" s="2" t="s">
        <v>243</v>
      </c>
      <c r="D3" s="3" t="s">
        <v>62</v>
      </c>
      <c r="E3" s="3" t="s">
        <v>3152</v>
      </c>
      <c r="F3" s="3" t="s">
        <v>3095</v>
      </c>
      <c r="G3" s="3" t="s">
        <v>3147</v>
      </c>
    </row>
    <row r="4" spans="1:7" ht="15.95" customHeight="1">
      <c r="A4" s="5" t="s">
        <v>3151</v>
      </c>
      <c r="B4" s="4" t="s">
        <v>3150</v>
      </c>
      <c r="C4" s="2" t="s">
        <v>3149</v>
      </c>
      <c r="D4" s="3" t="s">
        <v>62</v>
      </c>
      <c r="E4" s="3" t="s">
        <v>3148</v>
      </c>
      <c r="F4" s="3" t="s">
        <v>3095</v>
      </c>
      <c r="G4" s="3" t="s">
        <v>3147</v>
      </c>
    </row>
    <row r="5" spans="1:7" ht="15.95" customHeight="1">
      <c r="A5" s="5" t="s">
        <v>3146</v>
      </c>
      <c r="B5" s="4" t="s">
        <v>3145</v>
      </c>
      <c r="C5" s="2" t="s">
        <v>3144</v>
      </c>
      <c r="D5" s="3" t="s">
        <v>68</v>
      </c>
      <c r="E5" s="3" t="s">
        <v>3143</v>
      </c>
      <c r="F5" s="3" t="s">
        <v>3095</v>
      </c>
      <c r="G5" s="3" t="s">
        <v>3142</v>
      </c>
    </row>
    <row r="6" spans="1:7" ht="15.95" customHeight="1">
      <c r="A6" s="5" t="s">
        <v>3141</v>
      </c>
      <c r="B6" s="4" t="s">
        <v>3140</v>
      </c>
      <c r="C6" s="2" t="s">
        <v>3139</v>
      </c>
      <c r="D6" s="3" t="s">
        <v>553</v>
      </c>
      <c r="E6" s="3" t="s">
        <v>3138</v>
      </c>
      <c r="F6" s="3" t="s">
        <v>3095</v>
      </c>
      <c r="G6" s="3" t="s">
        <v>3137</v>
      </c>
    </row>
    <row r="7" spans="1:7" ht="15.95" customHeight="1">
      <c r="A7" s="5" t="s">
        <v>3136</v>
      </c>
      <c r="B7" s="4" t="s">
        <v>3135</v>
      </c>
      <c r="C7" s="2" t="s">
        <v>3134</v>
      </c>
      <c r="D7" s="3" t="s">
        <v>3133</v>
      </c>
      <c r="E7" s="3" t="s">
        <v>3132</v>
      </c>
      <c r="F7" s="3" t="s">
        <v>3095</v>
      </c>
      <c r="G7" s="3" t="s">
        <v>3131</v>
      </c>
    </row>
    <row r="8" spans="1:7" ht="15.95" customHeight="1">
      <c r="A8" s="5" t="s">
        <v>3130</v>
      </c>
      <c r="B8" s="4" t="s">
        <v>3129</v>
      </c>
      <c r="C8" s="2" t="s">
        <v>3128</v>
      </c>
      <c r="D8" s="3" t="s">
        <v>936</v>
      </c>
      <c r="E8" s="3" t="s">
        <v>3127</v>
      </c>
      <c r="F8" s="3" t="s">
        <v>3095</v>
      </c>
      <c r="G8" s="3" t="s">
        <v>3121</v>
      </c>
    </row>
    <row r="9" spans="1:7" ht="15.95" customHeight="1">
      <c r="A9" s="5" t="s">
        <v>3126</v>
      </c>
      <c r="B9" s="4" t="s">
        <v>3125</v>
      </c>
      <c r="C9" s="2" t="s">
        <v>3124</v>
      </c>
      <c r="D9" s="3" t="s">
        <v>3123</v>
      </c>
      <c r="E9" s="3" t="s">
        <v>3122</v>
      </c>
      <c r="F9" s="3" t="s">
        <v>3095</v>
      </c>
      <c r="G9" s="3" t="s">
        <v>3121</v>
      </c>
    </row>
    <row r="10" spans="1:7" ht="15.95" customHeight="1">
      <c r="A10" s="5" t="s">
        <v>3120</v>
      </c>
      <c r="B10" s="4" t="s">
        <v>3119</v>
      </c>
      <c r="C10" s="2" t="s">
        <v>3118</v>
      </c>
      <c r="D10" s="3" t="s">
        <v>3113</v>
      </c>
      <c r="E10" s="3" t="s">
        <v>3117</v>
      </c>
      <c r="F10" s="3" t="s">
        <v>3095</v>
      </c>
      <c r="G10" s="3" t="s">
        <v>3111</v>
      </c>
    </row>
    <row r="11" spans="1:7" ht="15.95" customHeight="1">
      <c r="A11" s="5" t="s">
        <v>3116</v>
      </c>
      <c r="B11" s="4" t="s">
        <v>3115</v>
      </c>
      <c r="C11" s="2" t="s">
        <v>3114</v>
      </c>
      <c r="D11" s="3" t="s">
        <v>3113</v>
      </c>
      <c r="E11" s="3" t="s">
        <v>3112</v>
      </c>
      <c r="F11" s="3" t="s">
        <v>3095</v>
      </c>
      <c r="G11" s="3" t="s">
        <v>3111</v>
      </c>
    </row>
    <row r="12" spans="1:7" ht="15.95" customHeight="1">
      <c r="A12" s="5" t="s">
        <v>3110</v>
      </c>
      <c r="B12" s="4" t="s">
        <v>3109</v>
      </c>
      <c r="C12" s="2" t="s">
        <v>3108</v>
      </c>
      <c r="D12" s="3" t="s">
        <v>444</v>
      </c>
      <c r="E12" s="3" t="s">
        <v>3107</v>
      </c>
      <c r="F12" s="3" t="s">
        <v>3095</v>
      </c>
      <c r="G12" s="3" t="s">
        <v>3106</v>
      </c>
    </row>
    <row r="13" spans="1:7" ht="15.95" customHeight="1">
      <c r="A13" s="5" t="s">
        <v>3105</v>
      </c>
      <c r="B13" s="4" t="s">
        <v>3104</v>
      </c>
      <c r="C13" s="2" t="s">
        <v>3103</v>
      </c>
      <c r="D13" s="3" t="s">
        <v>444</v>
      </c>
      <c r="E13" s="3" t="s">
        <v>3102</v>
      </c>
      <c r="F13" s="3" t="s">
        <v>3095</v>
      </c>
      <c r="G13" s="3" t="s">
        <v>3101</v>
      </c>
    </row>
    <row r="14" spans="1:7" ht="15.95" customHeight="1">
      <c r="A14" s="5" t="s">
        <v>3100</v>
      </c>
      <c r="B14" s="4" t="s">
        <v>3099</v>
      </c>
      <c r="C14" s="2" t="s">
        <v>3098</v>
      </c>
      <c r="D14" s="3" t="s">
        <v>3097</v>
      </c>
      <c r="E14" s="3" t="s">
        <v>3096</v>
      </c>
      <c r="F14" s="3" t="s">
        <v>3095</v>
      </c>
      <c r="G14" s="3" t="s">
        <v>117</v>
      </c>
    </row>
    <row r="15" spans="1:7" ht="15.95" customHeight="1">
      <c r="A15" s="5" t="s">
        <v>2209</v>
      </c>
      <c r="B15" s="4" t="s">
        <v>2208</v>
      </c>
      <c r="C15" s="2" t="s">
        <v>2207</v>
      </c>
      <c r="D15" s="3" t="s">
        <v>9</v>
      </c>
      <c r="E15" s="3" t="s">
        <v>2206</v>
      </c>
      <c r="F15" s="3" t="s">
        <v>1746</v>
      </c>
      <c r="G15" s="3" t="s">
        <v>2205</v>
      </c>
    </row>
    <row r="16" spans="1:7" ht="15.95" customHeight="1">
      <c r="A16" s="5" t="s">
        <v>2204</v>
      </c>
      <c r="B16" s="4" t="s">
        <v>2203</v>
      </c>
      <c r="C16" s="2" t="s">
        <v>2202</v>
      </c>
      <c r="D16" s="3" t="s">
        <v>214</v>
      </c>
      <c r="E16" s="3" t="s">
        <v>2201</v>
      </c>
      <c r="F16" s="3" t="s">
        <v>1746</v>
      </c>
      <c r="G16" s="3" t="s">
        <v>2200</v>
      </c>
    </row>
    <row r="17" spans="1:7" ht="15.95" customHeight="1">
      <c r="A17" s="5" t="s">
        <v>2199</v>
      </c>
      <c r="B17" s="4" t="s">
        <v>2198</v>
      </c>
      <c r="C17" s="2" t="s">
        <v>2197</v>
      </c>
      <c r="D17" s="3" t="s">
        <v>821</v>
      </c>
      <c r="E17" s="3" t="s">
        <v>2196</v>
      </c>
      <c r="F17" s="3" t="s">
        <v>1746</v>
      </c>
      <c r="G17" s="3" t="s">
        <v>2195</v>
      </c>
    </row>
    <row r="18" spans="1:7" ht="15.95" customHeight="1">
      <c r="A18" s="5" t="s">
        <v>2194</v>
      </c>
      <c r="B18" s="4" t="s">
        <v>2193</v>
      </c>
      <c r="C18" s="2" t="s">
        <v>2192</v>
      </c>
      <c r="D18" s="3" t="s">
        <v>231</v>
      </c>
      <c r="E18" s="3" t="s">
        <v>2191</v>
      </c>
      <c r="F18" s="3" t="s">
        <v>1746</v>
      </c>
      <c r="G18" s="3" t="s">
        <v>2190</v>
      </c>
    </row>
    <row r="19" spans="1:7" ht="15.95" customHeight="1">
      <c r="A19" s="5" t="s">
        <v>2189</v>
      </c>
      <c r="B19" s="4" t="s">
        <v>2188</v>
      </c>
      <c r="C19" s="2" t="s">
        <v>2187</v>
      </c>
      <c r="D19" s="3" t="s">
        <v>9</v>
      </c>
      <c r="E19" s="3" t="s">
        <v>2186</v>
      </c>
      <c r="F19" s="3" t="s">
        <v>1746</v>
      </c>
      <c r="G19" s="3" t="s">
        <v>1764</v>
      </c>
    </row>
    <row r="20" spans="1:7" ht="15.95" customHeight="1">
      <c r="A20" s="5" t="s">
        <v>2185</v>
      </c>
      <c r="B20" s="4" t="s">
        <v>2184</v>
      </c>
      <c r="C20" s="2" t="s">
        <v>2183</v>
      </c>
      <c r="D20" s="3" t="s">
        <v>553</v>
      </c>
      <c r="E20" s="3" t="s">
        <v>2182</v>
      </c>
      <c r="F20" s="3" t="s">
        <v>1746</v>
      </c>
      <c r="G20" s="3" t="s">
        <v>2181</v>
      </c>
    </row>
    <row r="21" spans="1:7" ht="15.95" customHeight="1">
      <c r="A21" s="5" t="s">
        <v>2180</v>
      </c>
      <c r="B21" s="4" t="s">
        <v>2179</v>
      </c>
      <c r="C21" s="2" t="s">
        <v>2178</v>
      </c>
      <c r="D21" s="3" t="s">
        <v>870</v>
      </c>
      <c r="E21" s="3" t="s">
        <v>2177</v>
      </c>
      <c r="F21" s="3" t="s">
        <v>1746</v>
      </c>
      <c r="G21" s="3" t="s">
        <v>2139</v>
      </c>
    </row>
    <row r="22" spans="1:7" ht="15.95" customHeight="1">
      <c r="A22" s="5" t="s">
        <v>2176</v>
      </c>
      <c r="B22" s="4" t="s">
        <v>2175</v>
      </c>
      <c r="C22" s="2" t="s">
        <v>2174</v>
      </c>
      <c r="D22" s="3" t="s">
        <v>870</v>
      </c>
      <c r="E22" s="3" t="s">
        <v>2173</v>
      </c>
      <c r="F22" s="3" t="s">
        <v>1746</v>
      </c>
      <c r="G22" s="3" t="s">
        <v>2139</v>
      </c>
    </row>
    <row r="23" spans="1:7" ht="15.95" customHeight="1">
      <c r="A23" s="5" t="s">
        <v>2172</v>
      </c>
      <c r="B23" s="4" t="s">
        <v>2171</v>
      </c>
      <c r="C23" s="2" t="s">
        <v>2170</v>
      </c>
      <c r="D23" s="3" t="s">
        <v>1863</v>
      </c>
      <c r="E23" s="3" t="s">
        <v>2169</v>
      </c>
      <c r="F23" s="3" t="s">
        <v>1746</v>
      </c>
      <c r="G23" s="3" t="s">
        <v>2168</v>
      </c>
    </row>
    <row r="24" spans="1:7" ht="15.95" customHeight="1">
      <c r="A24" s="5" t="s">
        <v>2167</v>
      </c>
      <c r="B24" s="4" t="s">
        <v>2166</v>
      </c>
      <c r="C24" s="2" t="s">
        <v>2165</v>
      </c>
      <c r="D24" s="3" t="s">
        <v>500</v>
      </c>
      <c r="E24" s="3" t="s">
        <v>2164</v>
      </c>
      <c r="F24" s="3" t="s">
        <v>1746</v>
      </c>
      <c r="G24" s="3" t="s">
        <v>2163</v>
      </c>
    </row>
    <row r="25" spans="1:7" ht="15.95" customHeight="1">
      <c r="A25" s="5" t="s">
        <v>2162</v>
      </c>
      <c r="B25" s="4" t="s">
        <v>2161</v>
      </c>
      <c r="C25" s="2" t="s">
        <v>2160</v>
      </c>
      <c r="D25" s="3" t="s">
        <v>9</v>
      </c>
      <c r="E25" s="3" t="s">
        <v>2159</v>
      </c>
      <c r="F25" s="3" t="s">
        <v>1746</v>
      </c>
      <c r="G25" s="3" t="s">
        <v>1876</v>
      </c>
    </row>
    <row r="26" spans="1:7" ht="15.95" customHeight="1">
      <c r="A26" s="5" t="s">
        <v>2158</v>
      </c>
      <c r="B26" s="4" t="s">
        <v>2157</v>
      </c>
      <c r="C26" s="2" t="s">
        <v>1982</v>
      </c>
      <c r="D26" s="3" t="s">
        <v>1981</v>
      </c>
      <c r="E26" s="3" t="s">
        <v>2156</v>
      </c>
      <c r="F26" s="3" t="s">
        <v>1746</v>
      </c>
      <c r="G26" s="3" t="s">
        <v>2155</v>
      </c>
    </row>
    <row r="27" spans="1:7" ht="15.95" customHeight="1">
      <c r="A27" s="5" t="s">
        <v>2154</v>
      </c>
      <c r="B27" s="4" t="s">
        <v>2153</v>
      </c>
      <c r="C27" s="2" t="s">
        <v>2152</v>
      </c>
      <c r="D27" s="3" t="s">
        <v>9</v>
      </c>
      <c r="E27" s="3" t="s">
        <v>2151</v>
      </c>
      <c r="F27" s="3" t="s">
        <v>1746</v>
      </c>
      <c r="G27" s="3" t="s">
        <v>1764</v>
      </c>
    </row>
    <row r="28" spans="1:7" ht="15.95" customHeight="1">
      <c r="A28" s="5" t="s">
        <v>2150</v>
      </c>
      <c r="B28" s="4" t="s">
        <v>2149</v>
      </c>
      <c r="C28" s="2" t="s">
        <v>2148</v>
      </c>
      <c r="D28" s="3" t="s">
        <v>2147</v>
      </c>
      <c r="E28" s="3" t="s">
        <v>2146</v>
      </c>
      <c r="F28" s="3" t="s">
        <v>1746</v>
      </c>
      <c r="G28" s="3" t="s">
        <v>2145</v>
      </c>
    </row>
    <row r="29" spans="1:7" ht="15.95" customHeight="1">
      <c r="A29" s="5" t="s">
        <v>2144</v>
      </c>
      <c r="B29" s="4" t="s">
        <v>2143</v>
      </c>
      <c r="C29" s="2" t="s">
        <v>2142</v>
      </c>
      <c r="D29" s="3" t="s">
        <v>2141</v>
      </c>
      <c r="E29" s="3" t="s">
        <v>2140</v>
      </c>
      <c r="F29" s="3" t="s">
        <v>1746</v>
      </c>
      <c r="G29" s="3" t="s">
        <v>2139</v>
      </c>
    </row>
    <row r="30" spans="1:7" ht="15.95" customHeight="1">
      <c r="A30" s="5" t="s">
        <v>2138</v>
      </c>
      <c r="B30" s="4" t="s">
        <v>2137</v>
      </c>
      <c r="C30" s="2" t="s">
        <v>2123</v>
      </c>
      <c r="D30" s="3" t="s">
        <v>821</v>
      </c>
      <c r="E30" s="3" t="s">
        <v>2136</v>
      </c>
      <c r="F30" s="3" t="s">
        <v>1746</v>
      </c>
      <c r="G30" s="3" t="s">
        <v>2067</v>
      </c>
    </row>
    <row r="31" spans="1:7" ht="15.95" customHeight="1">
      <c r="A31" s="5" t="s">
        <v>2135</v>
      </c>
      <c r="B31" s="4" t="s">
        <v>2134</v>
      </c>
      <c r="C31" s="2" t="s">
        <v>2133</v>
      </c>
      <c r="D31" s="3" t="s">
        <v>182</v>
      </c>
      <c r="E31" s="3" t="s">
        <v>2132</v>
      </c>
      <c r="F31" s="3" t="s">
        <v>1746</v>
      </c>
      <c r="G31" s="3" t="s">
        <v>1856</v>
      </c>
    </row>
    <row r="32" spans="1:7" ht="15.95" customHeight="1">
      <c r="A32" s="5" t="s">
        <v>2131</v>
      </c>
      <c r="B32" s="4" t="s">
        <v>2130</v>
      </c>
      <c r="C32" s="2" t="s">
        <v>2129</v>
      </c>
      <c r="D32" s="3" t="s">
        <v>2128</v>
      </c>
      <c r="E32" s="3" t="s">
        <v>2127</v>
      </c>
      <c r="F32" s="3" t="s">
        <v>1746</v>
      </c>
      <c r="G32" s="3" t="s">
        <v>2126</v>
      </c>
    </row>
    <row r="33" spans="1:7" ht="15.95" customHeight="1">
      <c r="A33" s="5" t="s">
        <v>2125</v>
      </c>
      <c r="B33" s="4" t="s">
        <v>2124</v>
      </c>
      <c r="C33" s="2" t="s">
        <v>2123</v>
      </c>
      <c r="D33" s="3" t="s">
        <v>821</v>
      </c>
      <c r="E33" s="3" t="s">
        <v>2122</v>
      </c>
      <c r="F33" s="3" t="s">
        <v>1746</v>
      </c>
      <c r="G33" s="3" t="s">
        <v>2067</v>
      </c>
    </row>
    <row r="34" spans="1:7" ht="15.95" customHeight="1">
      <c r="A34" s="5" t="s">
        <v>2121</v>
      </c>
      <c r="B34" s="4" t="s">
        <v>2120</v>
      </c>
      <c r="C34" s="2" t="s">
        <v>2076</v>
      </c>
      <c r="D34" s="3" t="s">
        <v>821</v>
      </c>
      <c r="E34" s="3" t="s">
        <v>2119</v>
      </c>
      <c r="F34" s="3" t="s">
        <v>1746</v>
      </c>
      <c r="G34" s="3" t="s">
        <v>2067</v>
      </c>
    </row>
    <row r="35" spans="1:7" ht="15.95" customHeight="1">
      <c r="A35" s="5" t="s">
        <v>2118</v>
      </c>
      <c r="B35" s="4" t="s">
        <v>2117</v>
      </c>
      <c r="C35" s="2" t="s">
        <v>2110</v>
      </c>
      <c r="D35" s="3" t="s">
        <v>821</v>
      </c>
      <c r="E35" s="3" t="s">
        <v>2116</v>
      </c>
      <c r="F35" s="3" t="s">
        <v>1746</v>
      </c>
      <c r="G35" s="3" t="s">
        <v>2067</v>
      </c>
    </row>
    <row r="36" spans="1:7" ht="15.95" customHeight="1">
      <c r="A36" s="5" t="s">
        <v>2115</v>
      </c>
      <c r="B36" s="4" t="s">
        <v>2114</v>
      </c>
      <c r="C36" s="2" t="s">
        <v>2106</v>
      </c>
      <c r="D36" s="3" t="s">
        <v>821</v>
      </c>
      <c r="E36" s="3" t="s">
        <v>2113</v>
      </c>
      <c r="F36" s="3" t="s">
        <v>1746</v>
      </c>
      <c r="G36" s="3" t="s">
        <v>2067</v>
      </c>
    </row>
    <row r="37" spans="1:7" ht="15.95" customHeight="1">
      <c r="A37" s="5" t="s">
        <v>2112</v>
      </c>
      <c r="B37" s="4" t="s">
        <v>2111</v>
      </c>
      <c r="C37" s="2" t="s">
        <v>2110</v>
      </c>
      <c r="D37" s="3" t="s">
        <v>821</v>
      </c>
      <c r="E37" s="3" t="s">
        <v>2109</v>
      </c>
      <c r="F37" s="3" t="s">
        <v>1746</v>
      </c>
      <c r="G37" s="3" t="s">
        <v>2067</v>
      </c>
    </row>
    <row r="38" spans="1:7" ht="15.95" customHeight="1">
      <c r="A38" s="5" t="s">
        <v>2108</v>
      </c>
      <c r="B38" s="4" t="s">
        <v>2107</v>
      </c>
      <c r="C38" s="2" t="s">
        <v>2106</v>
      </c>
      <c r="D38" s="3" t="s">
        <v>821</v>
      </c>
      <c r="E38" s="3" t="s">
        <v>2105</v>
      </c>
      <c r="F38" s="3" t="s">
        <v>1746</v>
      </c>
      <c r="G38" s="3" t="s">
        <v>2067</v>
      </c>
    </row>
    <row r="39" spans="1:7" ht="15.95" customHeight="1">
      <c r="A39" s="5" t="s">
        <v>2104</v>
      </c>
      <c r="B39" s="4" t="s">
        <v>2103</v>
      </c>
      <c r="C39" s="2" t="s">
        <v>2102</v>
      </c>
      <c r="D39" s="3" t="s">
        <v>274</v>
      </c>
      <c r="E39" s="3" t="s">
        <v>2101</v>
      </c>
      <c r="F39" s="3" t="s">
        <v>1746</v>
      </c>
      <c r="G39" s="3" t="s">
        <v>2100</v>
      </c>
    </row>
    <row r="40" spans="1:7" ht="15.95" customHeight="1">
      <c r="A40" s="5" t="s">
        <v>2099</v>
      </c>
      <c r="B40" s="4" t="s">
        <v>2098</v>
      </c>
      <c r="C40" s="2" t="s">
        <v>2097</v>
      </c>
      <c r="D40" s="3" t="s">
        <v>2023</v>
      </c>
      <c r="E40" s="3" t="s">
        <v>2096</v>
      </c>
      <c r="F40" s="3" t="s">
        <v>1746</v>
      </c>
      <c r="G40" s="3" t="s">
        <v>2095</v>
      </c>
    </row>
    <row r="41" spans="1:7" ht="15.95" customHeight="1">
      <c r="A41" s="5" t="s">
        <v>2094</v>
      </c>
      <c r="B41" s="4" t="s">
        <v>2093</v>
      </c>
      <c r="C41" s="2" t="s">
        <v>2092</v>
      </c>
      <c r="D41" s="3" t="s">
        <v>2086</v>
      </c>
      <c r="E41" s="3" t="s">
        <v>2091</v>
      </c>
      <c r="F41" s="3" t="s">
        <v>1746</v>
      </c>
      <c r="G41" s="3" t="s">
        <v>2090</v>
      </c>
    </row>
    <row r="42" spans="1:7" ht="15.95" customHeight="1">
      <c r="A42" s="5" t="s">
        <v>2089</v>
      </c>
      <c r="B42" s="4" t="s">
        <v>2088</v>
      </c>
      <c r="C42" s="2" t="s">
        <v>2087</v>
      </c>
      <c r="D42" s="3" t="s">
        <v>2086</v>
      </c>
      <c r="E42" s="3" t="s">
        <v>2085</v>
      </c>
      <c r="F42" s="3" t="s">
        <v>1746</v>
      </c>
      <c r="G42" s="3" t="s">
        <v>2079</v>
      </c>
    </row>
    <row r="43" spans="1:7" ht="15.95" customHeight="1">
      <c r="A43" s="5" t="s">
        <v>2084</v>
      </c>
      <c r="B43" s="4" t="s">
        <v>2083</v>
      </c>
      <c r="C43" s="2" t="s">
        <v>2082</v>
      </c>
      <c r="D43" s="3" t="s">
        <v>2081</v>
      </c>
      <c r="E43" s="3" t="s">
        <v>2080</v>
      </c>
      <c r="F43" s="3" t="s">
        <v>1746</v>
      </c>
      <c r="G43" s="3" t="s">
        <v>2079</v>
      </c>
    </row>
    <row r="44" spans="1:7" ht="15.95" customHeight="1">
      <c r="A44" s="5" t="s">
        <v>2078</v>
      </c>
      <c r="B44" s="4" t="s">
        <v>2077</v>
      </c>
      <c r="C44" s="2" t="s">
        <v>2076</v>
      </c>
      <c r="D44" s="3" t="s">
        <v>821</v>
      </c>
      <c r="E44" s="3" t="s">
        <v>2075</v>
      </c>
      <c r="F44" s="3" t="s">
        <v>1746</v>
      </c>
      <c r="G44" s="3" t="s">
        <v>2067</v>
      </c>
    </row>
    <row r="45" spans="1:7" ht="15.95" customHeight="1">
      <c r="A45" s="5" t="s">
        <v>2074</v>
      </c>
      <c r="B45" s="4" t="s">
        <v>2073</v>
      </c>
      <c r="C45" s="2" t="s">
        <v>2069</v>
      </c>
      <c r="D45" s="3" t="s">
        <v>821</v>
      </c>
      <c r="E45" s="3" t="s">
        <v>2072</v>
      </c>
      <c r="F45" s="3" t="s">
        <v>1746</v>
      </c>
      <c r="G45" s="3" t="s">
        <v>2067</v>
      </c>
    </row>
    <row r="46" spans="1:7" ht="15.95" customHeight="1">
      <c r="A46" s="5" t="s">
        <v>2071</v>
      </c>
      <c r="B46" s="4" t="s">
        <v>2070</v>
      </c>
      <c r="C46" s="2" t="s">
        <v>2069</v>
      </c>
      <c r="D46" s="3" t="s">
        <v>821</v>
      </c>
      <c r="E46" s="3" t="s">
        <v>2068</v>
      </c>
      <c r="F46" s="3" t="s">
        <v>1746</v>
      </c>
      <c r="G46" s="3" t="s">
        <v>2067</v>
      </c>
    </row>
    <row r="47" spans="1:7" ht="15.95" customHeight="1">
      <c r="A47" s="5" t="s">
        <v>2066</v>
      </c>
      <c r="B47" s="4" t="s">
        <v>3181</v>
      </c>
      <c r="C47" s="2" t="s">
        <v>2064</v>
      </c>
      <c r="D47" s="3" t="s">
        <v>258</v>
      </c>
      <c r="E47" s="3" t="s">
        <v>2063</v>
      </c>
      <c r="F47" s="3" t="s">
        <v>1746</v>
      </c>
      <c r="G47" s="3" t="s">
        <v>2062</v>
      </c>
    </row>
    <row r="48" spans="1:7" ht="15.95" customHeight="1">
      <c r="A48" s="5" t="s">
        <v>2061</v>
      </c>
      <c r="B48" s="4" t="s">
        <v>2065</v>
      </c>
      <c r="C48" s="2" t="s">
        <v>2059</v>
      </c>
      <c r="D48" s="3" t="s">
        <v>500</v>
      </c>
      <c r="E48" s="3" t="s">
        <v>2058</v>
      </c>
      <c r="F48" s="3" t="s">
        <v>1746</v>
      </c>
      <c r="G48" s="3" t="s">
        <v>2057</v>
      </c>
    </row>
    <row r="49" spans="1:7" ht="15.95" customHeight="1">
      <c r="A49" s="5" t="s">
        <v>2056</v>
      </c>
      <c r="B49" s="4" t="s">
        <v>2060</v>
      </c>
      <c r="C49" s="2" t="s">
        <v>2054</v>
      </c>
      <c r="D49" s="3" t="s">
        <v>285</v>
      </c>
      <c r="E49" s="3" t="s">
        <v>2053</v>
      </c>
      <c r="F49" s="3" t="s">
        <v>1746</v>
      </c>
      <c r="G49" s="3" t="s">
        <v>2048</v>
      </c>
    </row>
    <row r="50" spans="1:7" ht="15.95" customHeight="1">
      <c r="A50" s="5" t="s">
        <v>2052</v>
      </c>
      <c r="B50" s="4" t="s">
        <v>2055</v>
      </c>
      <c r="C50" s="2" t="s">
        <v>2050</v>
      </c>
      <c r="D50" s="3" t="s">
        <v>285</v>
      </c>
      <c r="E50" s="3" t="s">
        <v>2049</v>
      </c>
      <c r="F50" s="3" t="s">
        <v>1746</v>
      </c>
      <c r="G50" s="3" t="s">
        <v>2048</v>
      </c>
    </row>
    <row r="51" spans="1:7" ht="15.95" customHeight="1">
      <c r="A51" s="5" t="s">
        <v>2047</v>
      </c>
      <c r="B51" s="4" t="s">
        <v>2051</v>
      </c>
      <c r="C51" s="2" t="s">
        <v>1219</v>
      </c>
      <c r="D51" s="3" t="s">
        <v>466</v>
      </c>
      <c r="E51" s="3" t="s">
        <v>2045</v>
      </c>
      <c r="F51" s="3" t="s">
        <v>1746</v>
      </c>
      <c r="G51" s="3" t="s">
        <v>2044</v>
      </c>
    </row>
    <row r="52" spans="1:7" ht="15.95" customHeight="1">
      <c r="A52" s="5" t="s">
        <v>2043</v>
      </c>
      <c r="B52" s="4" t="s">
        <v>2046</v>
      </c>
      <c r="C52" s="2" t="s">
        <v>2041</v>
      </c>
      <c r="D52" s="3" t="s">
        <v>274</v>
      </c>
      <c r="E52" s="3" t="s">
        <v>2040</v>
      </c>
      <c r="F52" s="3" t="s">
        <v>1746</v>
      </c>
      <c r="G52" s="3" t="s">
        <v>2039</v>
      </c>
    </row>
    <row r="53" spans="1:7" ht="15.95" customHeight="1">
      <c r="A53" s="5" t="s">
        <v>2038</v>
      </c>
      <c r="B53" s="4" t="s">
        <v>2042</v>
      </c>
      <c r="C53" s="2" t="s">
        <v>2036</v>
      </c>
      <c r="D53" s="3" t="s">
        <v>182</v>
      </c>
      <c r="E53" s="3" t="s">
        <v>2035</v>
      </c>
      <c r="F53" s="3" t="s">
        <v>1746</v>
      </c>
      <c r="G53" s="3" t="s">
        <v>1856</v>
      </c>
    </row>
    <row r="54" spans="1:7" ht="15.95" customHeight="1">
      <c r="A54" s="5" t="s">
        <v>2034</v>
      </c>
      <c r="B54" s="4" t="s">
        <v>2037</v>
      </c>
      <c r="C54" s="2" t="s">
        <v>2032</v>
      </c>
      <c r="D54" s="3" t="s">
        <v>466</v>
      </c>
      <c r="E54" s="3" t="s">
        <v>2031</v>
      </c>
      <c r="F54" s="3" t="s">
        <v>1746</v>
      </c>
      <c r="G54" s="3" t="s">
        <v>1856</v>
      </c>
    </row>
    <row r="55" spans="1:7" ht="15.95" customHeight="1">
      <c r="A55" s="5" t="s">
        <v>2030</v>
      </c>
      <c r="B55" s="4" t="s">
        <v>2033</v>
      </c>
      <c r="C55" s="2" t="s">
        <v>2028</v>
      </c>
      <c r="D55" s="3" t="s">
        <v>553</v>
      </c>
      <c r="E55" s="3" t="s">
        <v>2027</v>
      </c>
      <c r="F55" s="3" t="s">
        <v>1746</v>
      </c>
      <c r="G55" s="3" t="s">
        <v>551</v>
      </c>
    </row>
    <row r="56" spans="1:7" ht="15.95" customHeight="1">
      <c r="A56" s="5" t="s">
        <v>2026</v>
      </c>
      <c r="B56" s="4" t="s">
        <v>2029</v>
      </c>
      <c r="C56" s="2" t="s">
        <v>2024</v>
      </c>
      <c r="D56" s="3" t="s">
        <v>2023</v>
      </c>
      <c r="E56" s="3" t="s">
        <v>2022</v>
      </c>
      <c r="F56" s="3" t="s">
        <v>1746</v>
      </c>
      <c r="G56" s="3" t="s">
        <v>2021</v>
      </c>
    </row>
    <row r="57" spans="1:7" ht="15.95" customHeight="1">
      <c r="A57" s="5" t="s">
        <v>2020</v>
      </c>
      <c r="B57" s="4" t="s">
        <v>2025</v>
      </c>
      <c r="C57" s="2" t="s">
        <v>2018</v>
      </c>
      <c r="D57" s="3" t="s">
        <v>553</v>
      </c>
      <c r="E57" s="3" t="s">
        <v>2017</v>
      </c>
      <c r="F57" s="3" t="s">
        <v>1746</v>
      </c>
      <c r="G57" s="3" t="s">
        <v>990</v>
      </c>
    </row>
    <row r="58" spans="1:7" ht="15.95" customHeight="1">
      <c r="A58" s="5" t="s">
        <v>2016</v>
      </c>
      <c r="B58" s="4" t="s">
        <v>2019</v>
      </c>
      <c r="C58" s="2" t="s">
        <v>2014</v>
      </c>
      <c r="D58" s="3" t="s">
        <v>860</v>
      </c>
      <c r="E58" s="3" t="s">
        <v>2013</v>
      </c>
      <c r="F58" s="3" t="s">
        <v>1746</v>
      </c>
      <c r="G58" s="3" t="s">
        <v>990</v>
      </c>
    </row>
    <row r="59" spans="1:7" ht="15.95" customHeight="1">
      <c r="A59" s="5" t="s">
        <v>2012</v>
      </c>
      <c r="B59" s="4" t="s">
        <v>2015</v>
      </c>
      <c r="C59" s="2" t="s">
        <v>2010</v>
      </c>
      <c r="D59" s="3" t="s">
        <v>182</v>
      </c>
      <c r="E59" s="3" t="s">
        <v>2009</v>
      </c>
      <c r="F59" s="3" t="s">
        <v>1746</v>
      </c>
      <c r="G59" s="3" t="s">
        <v>2008</v>
      </c>
    </row>
    <row r="60" spans="1:7" ht="15.95" customHeight="1">
      <c r="A60" s="5" t="s">
        <v>2007</v>
      </c>
      <c r="B60" s="4" t="s">
        <v>2011</v>
      </c>
      <c r="C60" s="2" t="s">
        <v>2005</v>
      </c>
      <c r="D60" s="3" t="s">
        <v>1803</v>
      </c>
      <c r="E60" s="3" t="s">
        <v>2004</v>
      </c>
      <c r="F60" s="3" t="s">
        <v>1746</v>
      </c>
      <c r="G60" s="3" t="s">
        <v>2003</v>
      </c>
    </row>
    <row r="61" spans="1:7" ht="15.95" customHeight="1">
      <c r="A61" s="5" t="s">
        <v>2002</v>
      </c>
      <c r="B61" s="4" t="s">
        <v>2006</v>
      </c>
      <c r="C61" s="2" t="s">
        <v>286</v>
      </c>
      <c r="D61" s="3" t="s">
        <v>75</v>
      </c>
      <c r="E61" s="6" t="s">
        <v>2000</v>
      </c>
      <c r="F61" s="3" t="s">
        <v>1746</v>
      </c>
      <c r="G61" s="3" t="s">
        <v>1999</v>
      </c>
    </row>
    <row r="62" spans="1:7" ht="15.95" customHeight="1">
      <c r="A62" s="5" t="s">
        <v>1998</v>
      </c>
      <c r="B62" s="4" t="s">
        <v>2001</v>
      </c>
      <c r="C62" s="2" t="s">
        <v>1996</v>
      </c>
      <c r="D62" s="3" t="s">
        <v>75</v>
      </c>
      <c r="E62" s="6" t="s">
        <v>1995</v>
      </c>
      <c r="F62" s="3" t="s">
        <v>1746</v>
      </c>
      <c r="G62" s="3" t="s">
        <v>1985</v>
      </c>
    </row>
    <row r="63" spans="1:7" ht="15.95" customHeight="1">
      <c r="A63" s="5" t="s">
        <v>1994</v>
      </c>
      <c r="B63" s="4" t="s">
        <v>1997</v>
      </c>
      <c r="C63" s="2" t="s">
        <v>1992</v>
      </c>
      <c r="D63" s="3" t="s">
        <v>182</v>
      </c>
      <c r="E63" s="3" t="s">
        <v>1991</v>
      </c>
      <c r="F63" s="3" t="s">
        <v>1746</v>
      </c>
      <c r="G63" s="3" t="s">
        <v>1990</v>
      </c>
    </row>
    <row r="64" spans="1:7" ht="15.95" customHeight="1">
      <c r="A64" s="5" t="s">
        <v>1989</v>
      </c>
      <c r="B64" s="4" t="s">
        <v>1993</v>
      </c>
      <c r="C64" s="2" t="s">
        <v>1987</v>
      </c>
      <c r="D64" s="3" t="s">
        <v>75</v>
      </c>
      <c r="E64" s="3" t="s">
        <v>1986</v>
      </c>
      <c r="F64" s="3" t="s">
        <v>1746</v>
      </c>
      <c r="G64" s="3" t="s">
        <v>1985</v>
      </c>
    </row>
    <row r="65" spans="1:7" ht="15.95" customHeight="1">
      <c r="A65" s="5" t="s">
        <v>1984</v>
      </c>
      <c r="B65" s="4" t="s">
        <v>1988</v>
      </c>
      <c r="C65" s="2" t="s">
        <v>1982</v>
      </c>
      <c r="D65" s="3" t="s">
        <v>1981</v>
      </c>
      <c r="E65" s="3" t="s">
        <v>1980</v>
      </c>
      <c r="F65" s="3" t="s">
        <v>1746</v>
      </c>
      <c r="G65" s="3" t="s">
        <v>1979</v>
      </c>
    </row>
    <row r="66" spans="1:7" ht="15.95" customHeight="1">
      <c r="A66" s="5" t="s">
        <v>1978</v>
      </c>
      <c r="B66" s="4" t="s">
        <v>1983</v>
      </c>
      <c r="C66" s="2" t="s">
        <v>1976</v>
      </c>
      <c r="D66" s="3" t="s">
        <v>827</v>
      </c>
      <c r="E66" s="3" t="s">
        <v>1975</v>
      </c>
      <c r="F66" s="3" t="s">
        <v>1746</v>
      </c>
      <c r="G66" s="3" t="s">
        <v>1954</v>
      </c>
    </row>
    <row r="67" spans="1:7" ht="15.95" customHeight="1">
      <c r="A67" s="5" t="s">
        <v>1974</v>
      </c>
      <c r="B67" s="4" t="s">
        <v>1977</v>
      </c>
      <c r="C67" s="2" t="s">
        <v>1972</v>
      </c>
      <c r="D67" s="3" t="s">
        <v>827</v>
      </c>
      <c r="E67" s="3" t="s">
        <v>1971</v>
      </c>
      <c r="F67" s="3" t="s">
        <v>1746</v>
      </c>
      <c r="G67" s="3" t="s">
        <v>1954</v>
      </c>
    </row>
    <row r="68" spans="1:7" ht="15.95" customHeight="1">
      <c r="A68" s="5" t="s">
        <v>1970</v>
      </c>
      <c r="B68" s="4" t="s">
        <v>1973</v>
      </c>
      <c r="C68" s="2" t="s">
        <v>840</v>
      </c>
      <c r="D68" s="3" t="s">
        <v>827</v>
      </c>
      <c r="E68" s="3" t="s">
        <v>1968</v>
      </c>
      <c r="F68" s="3" t="s">
        <v>1746</v>
      </c>
      <c r="G68" s="3" t="s">
        <v>1954</v>
      </c>
    </row>
    <row r="69" spans="1:7" ht="15.95" customHeight="1">
      <c r="A69" s="5" t="s">
        <v>1967</v>
      </c>
      <c r="B69" s="4" t="s">
        <v>1969</v>
      </c>
      <c r="C69" s="2" t="s">
        <v>1965</v>
      </c>
      <c r="D69" s="3" t="s">
        <v>827</v>
      </c>
      <c r="E69" s="3" t="s">
        <v>1964</v>
      </c>
      <c r="F69" s="3" t="s">
        <v>1746</v>
      </c>
      <c r="G69" s="3" t="s">
        <v>1963</v>
      </c>
    </row>
    <row r="70" spans="1:7" ht="15.95" customHeight="1">
      <c r="A70" s="5" t="s">
        <v>1962</v>
      </c>
      <c r="B70" s="4" t="s">
        <v>1966</v>
      </c>
      <c r="C70" s="2" t="s">
        <v>1960</v>
      </c>
      <c r="D70" s="3" t="s">
        <v>827</v>
      </c>
      <c r="E70" s="3" t="s">
        <v>1959</v>
      </c>
      <c r="F70" s="3" t="s">
        <v>1746</v>
      </c>
      <c r="G70" s="3" t="s">
        <v>1954</v>
      </c>
    </row>
    <row r="71" spans="1:7" ht="15.95" customHeight="1">
      <c r="A71" s="5" t="s">
        <v>1958</v>
      </c>
      <c r="B71" s="4" t="s">
        <v>1961</v>
      </c>
      <c r="C71" s="2" t="s">
        <v>1956</v>
      </c>
      <c r="D71" s="3" t="s">
        <v>827</v>
      </c>
      <c r="E71" s="3" t="s">
        <v>1955</v>
      </c>
      <c r="F71" s="3" t="s">
        <v>1746</v>
      </c>
      <c r="G71" s="3" t="s">
        <v>1954</v>
      </c>
    </row>
    <row r="72" spans="1:7" ht="15.95" customHeight="1">
      <c r="A72" s="5" t="s">
        <v>1953</v>
      </c>
      <c r="B72" s="4" t="s">
        <v>1957</v>
      </c>
      <c r="C72" s="2" t="s">
        <v>1951</v>
      </c>
      <c r="D72" s="3" t="s">
        <v>827</v>
      </c>
      <c r="E72" s="3" t="s">
        <v>1950</v>
      </c>
      <c r="F72" s="3" t="s">
        <v>1746</v>
      </c>
      <c r="G72" s="3" t="s">
        <v>1949</v>
      </c>
    </row>
    <row r="73" spans="1:7" ht="15.95" customHeight="1">
      <c r="A73" s="5" t="s">
        <v>1948</v>
      </c>
      <c r="B73" s="4" t="s">
        <v>1952</v>
      </c>
      <c r="C73" s="2" t="s">
        <v>1946</v>
      </c>
      <c r="D73" s="3" t="s">
        <v>75</v>
      </c>
      <c r="E73" s="6" t="s">
        <v>1945</v>
      </c>
      <c r="F73" s="3" t="s">
        <v>1746</v>
      </c>
      <c r="G73" s="3" t="s">
        <v>1944</v>
      </c>
    </row>
    <row r="74" spans="1:7" ht="15.95" customHeight="1">
      <c r="A74" s="5" t="s">
        <v>1943</v>
      </c>
      <c r="B74" s="4" t="s">
        <v>1947</v>
      </c>
      <c r="C74" s="2" t="s">
        <v>1941</v>
      </c>
      <c r="D74" s="3" t="s">
        <v>1165</v>
      </c>
      <c r="E74" s="3" t="s">
        <v>1940</v>
      </c>
      <c r="F74" s="3" t="s">
        <v>1746</v>
      </c>
      <c r="G74" s="3" t="s">
        <v>1939</v>
      </c>
    </row>
    <row r="75" spans="1:7" ht="15.95" customHeight="1">
      <c r="A75" s="5" t="s">
        <v>1938</v>
      </c>
      <c r="B75" s="4" t="s">
        <v>1942</v>
      </c>
      <c r="C75" s="2" t="s">
        <v>1936</v>
      </c>
      <c r="D75" s="3" t="s">
        <v>519</v>
      </c>
      <c r="E75" s="3" t="s">
        <v>1935</v>
      </c>
      <c r="F75" s="3" t="s">
        <v>1746</v>
      </c>
      <c r="G75" s="3" t="s">
        <v>1934</v>
      </c>
    </row>
    <row r="76" spans="1:7" ht="15.95" customHeight="1">
      <c r="A76" s="5" t="s">
        <v>1933</v>
      </c>
      <c r="B76" s="4" t="s">
        <v>1937</v>
      </c>
      <c r="C76" s="2" t="s">
        <v>1931</v>
      </c>
      <c r="D76" s="3" t="s">
        <v>1930</v>
      </c>
      <c r="E76" s="3" t="s">
        <v>1929</v>
      </c>
      <c r="F76" s="3" t="s">
        <v>1746</v>
      </c>
      <c r="G76" s="3" t="s">
        <v>1928</v>
      </c>
    </row>
    <row r="77" spans="1:7" ht="15.95" customHeight="1">
      <c r="A77" s="5" t="s">
        <v>1927</v>
      </c>
      <c r="B77" s="4" t="s">
        <v>1932</v>
      </c>
      <c r="C77" s="2" t="s">
        <v>1925</v>
      </c>
      <c r="D77" s="3" t="s">
        <v>290</v>
      </c>
      <c r="E77" s="3" t="s">
        <v>1924</v>
      </c>
      <c r="F77" s="3" t="s">
        <v>1746</v>
      </c>
      <c r="G77" s="3" t="s">
        <v>1923</v>
      </c>
    </row>
    <row r="78" spans="1:7" ht="15.95" customHeight="1">
      <c r="A78" s="5" t="s">
        <v>1922</v>
      </c>
      <c r="B78" s="4" t="s">
        <v>1926</v>
      </c>
      <c r="C78" s="2" t="s">
        <v>1920</v>
      </c>
      <c r="D78" s="3" t="s">
        <v>519</v>
      </c>
      <c r="E78" s="3" t="s">
        <v>1919</v>
      </c>
      <c r="F78" s="3" t="s">
        <v>1746</v>
      </c>
      <c r="G78" s="3" t="s">
        <v>517</v>
      </c>
    </row>
    <row r="79" spans="1:7" ht="15.95" customHeight="1">
      <c r="A79" s="5" t="s">
        <v>1918</v>
      </c>
      <c r="B79" s="4" t="s">
        <v>1921</v>
      </c>
      <c r="C79" s="2" t="s">
        <v>1916</v>
      </c>
      <c r="D79" s="3" t="s">
        <v>113</v>
      </c>
      <c r="E79" s="3" t="s">
        <v>1915</v>
      </c>
      <c r="F79" s="3" t="s">
        <v>1746</v>
      </c>
      <c r="G79" s="3" t="s">
        <v>1914</v>
      </c>
    </row>
    <row r="80" spans="1:7" ht="15.95" customHeight="1">
      <c r="A80" s="5" t="s">
        <v>1913</v>
      </c>
      <c r="B80" s="4" t="s">
        <v>1917</v>
      </c>
      <c r="C80" s="2" t="s">
        <v>1911</v>
      </c>
      <c r="D80" s="3" t="s">
        <v>1910</v>
      </c>
      <c r="E80" s="3" t="s">
        <v>1909</v>
      </c>
      <c r="F80" s="3" t="s">
        <v>1746</v>
      </c>
      <c r="G80" s="3" t="s">
        <v>1908</v>
      </c>
    </row>
    <row r="81" spans="1:7" ht="15.95" customHeight="1">
      <c r="A81" s="5" t="s">
        <v>1907</v>
      </c>
      <c r="B81" s="4" t="s">
        <v>1912</v>
      </c>
      <c r="C81" s="2" t="s">
        <v>1905</v>
      </c>
      <c r="D81" s="3" t="s">
        <v>1904</v>
      </c>
      <c r="E81" s="3" t="s">
        <v>1903</v>
      </c>
      <c r="F81" s="3" t="s">
        <v>1746</v>
      </c>
      <c r="G81" s="3" t="s">
        <v>1902</v>
      </c>
    </row>
    <row r="82" spans="1:7" ht="15.95" customHeight="1">
      <c r="A82" s="5" t="s">
        <v>1901</v>
      </c>
      <c r="B82" s="4" t="s">
        <v>1906</v>
      </c>
      <c r="C82" s="2" t="s">
        <v>1899</v>
      </c>
      <c r="D82" s="3" t="s">
        <v>1898</v>
      </c>
      <c r="E82" s="3" t="s">
        <v>1897</v>
      </c>
      <c r="F82" s="3" t="s">
        <v>1746</v>
      </c>
      <c r="G82" s="3" t="s">
        <v>1896</v>
      </c>
    </row>
    <row r="83" spans="1:7" ht="15.95" customHeight="1">
      <c r="A83" s="5" t="s">
        <v>1895</v>
      </c>
      <c r="B83" s="4" t="s">
        <v>1900</v>
      </c>
      <c r="C83" s="2" t="s">
        <v>1893</v>
      </c>
      <c r="D83" s="3" t="s">
        <v>1521</v>
      </c>
      <c r="E83" s="3" t="s">
        <v>1892</v>
      </c>
      <c r="F83" s="3" t="s">
        <v>1746</v>
      </c>
      <c r="G83" s="3" t="s">
        <v>1519</v>
      </c>
    </row>
    <row r="84" spans="1:7" ht="15.95" customHeight="1">
      <c r="A84" s="5" t="s">
        <v>1891</v>
      </c>
      <c r="B84" s="4" t="s">
        <v>1894</v>
      </c>
      <c r="C84" s="2" t="s">
        <v>1889</v>
      </c>
      <c r="D84" s="3" t="s">
        <v>821</v>
      </c>
      <c r="E84" s="3" t="s">
        <v>1888</v>
      </c>
      <c r="F84" s="3" t="s">
        <v>1746</v>
      </c>
      <c r="G84" s="3" t="s">
        <v>1887</v>
      </c>
    </row>
    <row r="85" spans="1:7" ht="15.95" customHeight="1">
      <c r="A85" s="5" t="s">
        <v>1886</v>
      </c>
      <c r="B85" s="4" t="s">
        <v>1890</v>
      </c>
      <c r="C85" s="2" t="s">
        <v>1884</v>
      </c>
      <c r="D85" s="3" t="s">
        <v>1883</v>
      </c>
      <c r="E85" s="3" t="s">
        <v>1882</v>
      </c>
      <c r="F85" s="3" t="s">
        <v>1746</v>
      </c>
      <c r="G85" s="3" t="s">
        <v>1881</v>
      </c>
    </row>
    <row r="86" spans="1:7" ht="15.95" customHeight="1">
      <c r="A86" s="5" t="s">
        <v>1880</v>
      </c>
      <c r="B86" s="4" t="s">
        <v>1885</v>
      </c>
      <c r="C86" s="2" t="s">
        <v>1878</v>
      </c>
      <c r="D86" s="3" t="s">
        <v>9</v>
      </c>
      <c r="E86" s="3" t="s">
        <v>1877</v>
      </c>
      <c r="F86" s="3" t="s">
        <v>1746</v>
      </c>
      <c r="G86" s="3" t="s">
        <v>1876</v>
      </c>
    </row>
    <row r="87" spans="1:7" ht="15.95" customHeight="1">
      <c r="A87" s="5" t="s">
        <v>1875</v>
      </c>
      <c r="B87" s="4" t="s">
        <v>1879</v>
      </c>
      <c r="C87" s="2" t="s">
        <v>1873</v>
      </c>
      <c r="D87" s="3" t="s">
        <v>553</v>
      </c>
      <c r="E87" s="3" t="s">
        <v>1872</v>
      </c>
      <c r="F87" s="3" t="s">
        <v>1746</v>
      </c>
      <c r="G87" s="3" t="s">
        <v>990</v>
      </c>
    </row>
    <row r="88" spans="1:7" ht="15.95" customHeight="1">
      <c r="A88" s="5" t="s">
        <v>1871</v>
      </c>
      <c r="B88" s="4" t="s">
        <v>1874</v>
      </c>
      <c r="C88" s="2" t="s">
        <v>1869</v>
      </c>
      <c r="D88" s="3" t="s">
        <v>578</v>
      </c>
      <c r="E88" s="3" t="s">
        <v>1868</v>
      </c>
      <c r="F88" s="3" t="s">
        <v>1746</v>
      </c>
      <c r="G88" s="3" t="s">
        <v>1867</v>
      </c>
    </row>
    <row r="89" spans="1:7" ht="15.95" customHeight="1">
      <c r="A89" s="5" t="s">
        <v>1866</v>
      </c>
      <c r="B89" s="4" t="s">
        <v>1870</v>
      </c>
      <c r="C89" s="2" t="s">
        <v>1864</v>
      </c>
      <c r="D89" s="3" t="s">
        <v>1863</v>
      </c>
      <c r="E89" s="3" t="s">
        <v>1862</v>
      </c>
      <c r="F89" s="3" t="s">
        <v>1746</v>
      </c>
      <c r="G89" s="3" t="s">
        <v>1861</v>
      </c>
    </row>
    <row r="90" spans="1:7" ht="15.95" customHeight="1">
      <c r="A90" s="5" t="s">
        <v>1860</v>
      </c>
      <c r="B90" s="4" t="s">
        <v>1865</v>
      </c>
      <c r="C90" s="2" t="s">
        <v>1858</v>
      </c>
      <c r="D90" s="3" t="s">
        <v>182</v>
      </c>
      <c r="E90" s="3" t="s">
        <v>1857</v>
      </c>
      <c r="F90" s="3" t="s">
        <v>1746</v>
      </c>
      <c r="G90" s="3" t="s">
        <v>1856</v>
      </c>
    </row>
    <row r="91" spans="1:7" ht="15.95" customHeight="1">
      <c r="A91" s="5" t="s">
        <v>1855</v>
      </c>
      <c r="B91" s="4" t="s">
        <v>1859</v>
      </c>
      <c r="C91" s="2" t="s">
        <v>1853</v>
      </c>
      <c r="D91" s="3" t="s">
        <v>182</v>
      </c>
      <c r="E91" s="3" t="s">
        <v>1852</v>
      </c>
      <c r="F91" s="3" t="s">
        <v>1746</v>
      </c>
      <c r="G91" s="3" t="s">
        <v>1851</v>
      </c>
    </row>
    <row r="92" spans="1:7" ht="15.95" customHeight="1">
      <c r="A92" s="5" t="s">
        <v>1850</v>
      </c>
      <c r="B92" s="4" t="s">
        <v>1854</v>
      </c>
      <c r="C92" s="2" t="s">
        <v>1848</v>
      </c>
      <c r="D92" s="3" t="s">
        <v>471</v>
      </c>
      <c r="E92" s="3" t="s">
        <v>1847</v>
      </c>
      <c r="F92" s="3" t="s">
        <v>1746</v>
      </c>
      <c r="G92" s="3" t="s">
        <v>1842</v>
      </c>
    </row>
    <row r="93" spans="1:7" ht="15.95" customHeight="1">
      <c r="A93" s="5" t="s">
        <v>1846</v>
      </c>
      <c r="B93" s="4" t="s">
        <v>1849</v>
      </c>
      <c r="C93" s="2" t="s">
        <v>1844</v>
      </c>
      <c r="D93" s="3" t="s">
        <v>471</v>
      </c>
      <c r="E93" s="3" t="s">
        <v>1843</v>
      </c>
      <c r="F93" s="3" t="s">
        <v>1746</v>
      </c>
      <c r="G93" s="3" t="s">
        <v>1842</v>
      </c>
    </row>
    <row r="94" spans="1:7" ht="15.95" customHeight="1">
      <c r="A94" s="5" t="s">
        <v>1841</v>
      </c>
      <c r="B94" s="4" t="s">
        <v>1845</v>
      </c>
      <c r="C94" s="2" t="s">
        <v>1839</v>
      </c>
      <c r="D94" s="3" t="s">
        <v>1838</v>
      </c>
      <c r="E94" s="3" t="s">
        <v>1837</v>
      </c>
      <c r="F94" s="3" t="s">
        <v>1746</v>
      </c>
      <c r="G94" s="3" t="s">
        <v>1836</v>
      </c>
    </row>
    <row r="95" spans="1:7" ht="15.95" customHeight="1">
      <c r="A95" s="5" t="s">
        <v>1835</v>
      </c>
      <c r="B95" s="4" t="s">
        <v>1840</v>
      </c>
      <c r="C95" s="2" t="s">
        <v>1833</v>
      </c>
      <c r="D95" s="3" t="s">
        <v>827</v>
      </c>
      <c r="E95" s="3" t="s">
        <v>1832</v>
      </c>
      <c r="F95" s="3" t="s">
        <v>1746</v>
      </c>
      <c r="G95" s="3" t="s">
        <v>1821</v>
      </c>
    </row>
    <row r="96" spans="1:7" ht="15.95" customHeight="1">
      <c r="A96" s="5" t="s">
        <v>1831</v>
      </c>
      <c r="B96" s="4" t="s">
        <v>1834</v>
      </c>
      <c r="C96" s="2" t="s">
        <v>1829</v>
      </c>
      <c r="D96" s="3" t="s">
        <v>1828</v>
      </c>
      <c r="E96" s="3" t="s">
        <v>1827</v>
      </c>
      <c r="F96" s="3" t="s">
        <v>1746</v>
      </c>
      <c r="G96" s="3" t="s">
        <v>1826</v>
      </c>
    </row>
    <row r="97" spans="1:7" ht="15.95" customHeight="1">
      <c r="A97" s="5" t="s">
        <v>1825</v>
      </c>
      <c r="B97" s="4" t="s">
        <v>1830</v>
      </c>
      <c r="C97" s="2" t="s">
        <v>1823</v>
      </c>
      <c r="D97" s="3" t="s">
        <v>827</v>
      </c>
      <c r="E97" s="3" t="s">
        <v>1822</v>
      </c>
      <c r="F97" s="3" t="s">
        <v>1746</v>
      </c>
      <c r="G97" s="3" t="s">
        <v>1821</v>
      </c>
    </row>
    <row r="98" spans="1:7" ht="15.95" customHeight="1">
      <c r="A98" s="5" t="s">
        <v>1820</v>
      </c>
      <c r="B98" s="4" t="s">
        <v>1824</v>
      </c>
      <c r="C98" s="2" t="s">
        <v>1818</v>
      </c>
      <c r="D98" s="3" t="s">
        <v>821</v>
      </c>
      <c r="E98" s="3" t="s">
        <v>1817</v>
      </c>
      <c r="F98" s="3" t="s">
        <v>1746</v>
      </c>
      <c r="G98" s="3" t="s">
        <v>1816</v>
      </c>
    </row>
    <row r="99" spans="1:7" ht="15.95" customHeight="1">
      <c r="A99" s="5" t="s">
        <v>1815</v>
      </c>
      <c r="B99" s="4" t="s">
        <v>1819</v>
      </c>
      <c r="C99" s="2" t="s">
        <v>1813</v>
      </c>
      <c r="D99" s="3" t="s">
        <v>1803</v>
      </c>
      <c r="E99" s="3" t="s">
        <v>1812</v>
      </c>
      <c r="F99" s="3" t="s">
        <v>1746</v>
      </c>
      <c r="G99" s="3" t="s">
        <v>1801</v>
      </c>
    </row>
    <row r="100" spans="1:7" ht="15.95" customHeight="1">
      <c r="A100" s="5" t="s">
        <v>1811</v>
      </c>
      <c r="B100" s="4" t="s">
        <v>1814</v>
      </c>
      <c r="C100" s="2" t="s">
        <v>1809</v>
      </c>
      <c r="D100" s="3" t="s">
        <v>258</v>
      </c>
      <c r="E100" s="3" t="s">
        <v>1808</v>
      </c>
      <c r="F100" s="3" t="s">
        <v>1746</v>
      </c>
      <c r="G100" s="3" t="s">
        <v>1807</v>
      </c>
    </row>
    <row r="101" spans="1:7" ht="15.95" customHeight="1">
      <c r="A101" s="5" t="s">
        <v>1806</v>
      </c>
      <c r="B101" s="4" t="s">
        <v>1810</v>
      </c>
      <c r="C101" s="2" t="s">
        <v>1804</v>
      </c>
      <c r="D101" s="3" t="s">
        <v>1803</v>
      </c>
      <c r="E101" s="3" t="s">
        <v>1802</v>
      </c>
      <c r="F101" s="3" t="s">
        <v>1746</v>
      </c>
      <c r="G101" s="3" t="s">
        <v>1801</v>
      </c>
    </row>
    <row r="102" spans="1:7" ht="15.95" customHeight="1">
      <c r="A102" s="5" t="s">
        <v>1800</v>
      </c>
      <c r="B102" s="4" t="s">
        <v>1805</v>
      </c>
      <c r="C102" s="2" t="s">
        <v>1798</v>
      </c>
      <c r="D102" s="3" t="s">
        <v>1797</v>
      </c>
      <c r="E102" s="3" t="s">
        <v>1796</v>
      </c>
      <c r="F102" s="3" t="s">
        <v>1746</v>
      </c>
      <c r="G102" s="3" t="s">
        <v>1795</v>
      </c>
    </row>
    <row r="103" spans="1:7" ht="15.95" customHeight="1">
      <c r="A103" s="5" t="s">
        <v>1794</v>
      </c>
      <c r="B103" s="4" t="s">
        <v>1799</v>
      </c>
      <c r="C103" s="2" t="s">
        <v>1792</v>
      </c>
      <c r="D103" s="3" t="s">
        <v>449</v>
      </c>
      <c r="E103" s="3" t="s">
        <v>1791</v>
      </c>
      <c r="F103" s="3" t="s">
        <v>1746</v>
      </c>
      <c r="G103" s="3" t="s">
        <v>447</v>
      </c>
    </row>
    <row r="104" spans="1:7" ht="15.95" customHeight="1">
      <c r="A104" s="5" t="s">
        <v>1790</v>
      </c>
      <c r="B104" s="4" t="s">
        <v>1793</v>
      </c>
      <c r="C104" s="2" t="s">
        <v>1788</v>
      </c>
      <c r="D104" s="3" t="s">
        <v>553</v>
      </c>
      <c r="E104" s="3" t="s">
        <v>1787</v>
      </c>
      <c r="F104" s="3" t="s">
        <v>1746</v>
      </c>
      <c r="G104" s="3" t="s">
        <v>1786</v>
      </c>
    </row>
    <row r="105" spans="1:7" ht="15.95" customHeight="1">
      <c r="A105" s="5" t="s">
        <v>1785</v>
      </c>
      <c r="B105" s="4" t="s">
        <v>1789</v>
      </c>
      <c r="C105" s="2" t="s">
        <v>1783</v>
      </c>
      <c r="D105" s="3" t="s">
        <v>449</v>
      </c>
      <c r="E105" s="3" t="s">
        <v>1782</v>
      </c>
      <c r="F105" s="3" t="s">
        <v>1746</v>
      </c>
      <c r="G105" s="3" t="s">
        <v>447</v>
      </c>
    </row>
    <row r="106" spans="1:7" ht="15.95" customHeight="1">
      <c r="A106" s="5" t="s">
        <v>1781</v>
      </c>
      <c r="B106" s="4" t="s">
        <v>1784</v>
      </c>
      <c r="C106" s="2" t="s">
        <v>1779</v>
      </c>
      <c r="D106" s="3" t="s">
        <v>449</v>
      </c>
      <c r="E106" s="3" t="s">
        <v>1778</v>
      </c>
      <c r="F106" s="3" t="s">
        <v>1746</v>
      </c>
      <c r="G106" s="3" t="s">
        <v>447</v>
      </c>
    </row>
    <row r="107" spans="1:7" ht="15.95" customHeight="1">
      <c r="A107" s="5" t="s">
        <v>1777</v>
      </c>
      <c r="B107" s="4" t="s">
        <v>1780</v>
      </c>
      <c r="C107" s="2" t="s">
        <v>1775</v>
      </c>
      <c r="D107" s="3" t="s">
        <v>182</v>
      </c>
      <c r="E107" s="3" t="s">
        <v>1774</v>
      </c>
      <c r="F107" s="3" t="s">
        <v>1746</v>
      </c>
      <c r="G107" s="3" t="s">
        <v>1183</v>
      </c>
    </row>
    <row r="108" spans="1:7" ht="15.95" customHeight="1">
      <c r="A108" s="5" t="s">
        <v>1773</v>
      </c>
      <c r="B108" s="4" t="s">
        <v>1776</v>
      </c>
      <c r="C108" s="2" t="s">
        <v>1771</v>
      </c>
      <c r="D108" s="3" t="s">
        <v>578</v>
      </c>
      <c r="E108" s="3" t="s">
        <v>1770</v>
      </c>
      <c r="F108" s="3" t="s">
        <v>1746</v>
      </c>
      <c r="G108" s="3" t="s">
        <v>1769</v>
      </c>
    </row>
    <row r="109" spans="1:7" ht="15.95" customHeight="1">
      <c r="A109" s="5" t="s">
        <v>1768</v>
      </c>
      <c r="B109" s="4" t="s">
        <v>1772</v>
      </c>
      <c r="C109" s="2" t="s">
        <v>1766</v>
      </c>
      <c r="D109" s="3" t="s">
        <v>9</v>
      </c>
      <c r="E109" s="3" t="s">
        <v>1765</v>
      </c>
      <c r="F109" s="3" t="s">
        <v>1746</v>
      </c>
      <c r="G109" s="3" t="s">
        <v>1764</v>
      </c>
    </row>
    <row r="110" spans="1:7" ht="15.95" customHeight="1">
      <c r="A110" s="5" t="s">
        <v>1763</v>
      </c>
      <c r="B110" s="4" t="s">
        <v>1767</v>
      </c>
      <c r="C110" s="2" t="s">
        <v>1761</v>
      </c>
      <c r="D110" s="3" t="s">
        <v>449</v>
      </c>
      <c r="E110" s="3" t="s">
        <v>1760</v>
      </c>
      <c r="F110" s="3" t="s">
        <v>1746</v>
      </c>
      <c r="G110" s="3" t="s">
        <v>447</v>
      </c>
    </row>
    <row r="111" spans="1:7" ht="15.95" customHeight="1">
      <c r="A111" s="5" t="s">
        <v>1759</v>
      </c>
      <c r="B111" s="4" t="s">
        <v>1762</v>
      </c>
      <c r="C111" s="2" t="s">
        <v>1757</v>
      </c>
      <c r="D111" s="3" t="s">
        <v>1521</v>
      </c>
      <c r="E111" s="3" t="s">
        <v>1756</v>
      </c>
      <c r="F111" s="3" t="s">
        <v>1746</v>
      </c>
      <c r="G111" s="3" t="s">
        <v>1755</v>
      </c>
    </row>
    <row r="112" spans="1:7" ht="15.95" customHeight="1">
      <c r="A112" s="5" t="s">
        <v>1754</v>
      </c>
      <c r="B112" s="4" t="s">
        <v>1758</v>
      </c>
      <c r="C112" s="2" t="s">
        <v>1752</v>
      </c>
      <c r="D112" s="3" t="s">
        <v>821</v>
      </c>
      <c r="E112" s="3" t="s">
        <v>1751</v>
      </c>
      <c r="F112" s="3" t="s">
        <v>1746</v>
      </c>
      <c r="G112" s="3" t="s">
        <v>1750</v>
      </c>
    </row>
    <row r="113" spans="1:7" ht="15.95" customHeight="1">
      <c r="A113" s="3" t="s">
        <v>1749</v>
      </c>
      <c r="B113" s="4" t="s">
        <v>1753</v>
      </c>
      <c r="C113" s="2" t="s">
        <v>1748</v>
      </c>
      <c r="D113" s="3" t="s">
        <v>827</v>
      </c>
      <c r="E113" s="3" t="s">
        <v>1747</v>
      </c>
      <c r="F113" s="3" t="s">
        <v>1746</v>
      </c>
      <c r="G113" s="3" t="s">
        <v>1745</v>
      </c>
    </row>
    <row r="114" spans="1:7" ht="15.95" customHeight="1">
      <c r="A114" s="5" t="s">
        <v>1723</v>
      </c>
      <c r="B114" s="4" t="s">
        <v>1722</v>
      </c>
      <c r="C114" s="2" t="s">
        <v>1142</v>
      </c>
      <c r="D114" s="3" t="s">
        <v>485</v>
      </c>
      <c r="E114" s="3" t="s">
        <v>1721</v>
      </c>
      <c r="F114" s="3" t="s">
        <v>1474</v>
      </c>
      <c r="G114" s="3" t="s">
        <v>3185</v>
      </c>
    </row>
    <row r="115" spans="1:7" ht="15.95" customHeight="1">
      <c r="A115" s="5" t="s">
        <v>1720</v>
      </c>
      <c r="B115" s="4" t="s">
        <v>1719</v>
      </c>
      <c r="C115" s="2" t="s">
        <v>785</v>
      </c>
      <c r="D115" s="3" t="s">
        <v>485</v>
      </c>
      <c r="E115" s="3" t="s">
        <v>1718</v>
      </c>
      <c r="F115" s="3" t="s">
        <v>1474</v>
      </c>
      <c r="G115" s="3" t="s">
        <v>3185</v>
      </c>
    </row>
    <row r="116" spans="1:7" ht="15.95" customHeight="1">
      <c r="A116" s="5" t="s">
        <v>1717</v>
      </c>
      <c r="B116" s="4" t="s">
        <v>1716</v>
      </c>
      <c r="C116" s="2" t="s">
        <v>1715</v>
      </c>
      <c r="D116" s="3" t="s">
        <v>1714</v>
      </c>
      <c r="E116" s="3" t="s">
        <v>1713</v>
      </c>
      <c r="F116" s="3" t="s">
        <v>1474</v>
      </c>
      <c r="G116" s="3" t="s">
        <v>1712</v>
      </c>
    </row>
    <row r="117" spans="1:7" ht="15.95" customHeight="1">
      <c r="A117" s="5" t="s">
        <v>1711</v>
      </c>
      <c r="B117" s="4" t="s">
        <v>1710</v>
      </c>
      <c r="C117" s="2" t="s">
        <v>1709</v>
      </c>
      <c r="D117" s="3" t="s">
        <v>182</v>
      </c>
      <c r="E117" s="3" t="s">
        <v>1708</v>
      </c>
      <c r="F117" s="3" t="s">
        <v>1474</v>
      </c>
      <c r="G117" s="3" t="s">
        <v>959</v>
      </c>
    </row>
    <row r="118" spans="1:7" ht="15.95" customHeight="1">
      <c r="A118" s="5" t="s">
        <v>1707</v>
      </c>
      <c r="B118" s="4" t="s">
        <v>1706</v>
      </c>
      <c r="C118" s="2" t="s">
        <v>1705</v>
      </c>
      <c r="D118" s="3" t="s">
        <v>1704</v>
      </c>
      <c r="E118" s="3" t="s">
        <v>1703</v>
      </c>
      <c r="F118" s="3" t="s">
        <v>1474</v>
      </c>
      <c r="G118" s="3" t="s">
        <v>1702</v>
      </c>
    </row>
    <row r="119" spans="1:7" ht="15.95" customHeight="1">
      <c r="A119" s="5" t="s">
        <v>1701</v>
      </c>
      <c r="B119" s="4" t="s">
        <v>1700</v>
      </c>
      <c r="C119" s="2" t="s">
        <v>1699</v>
      </c>
      <c r="D119" s="3" t="s">
        <v>75</v>
      </c>
      <c r="E119" s="3" t="s">
        <v>1698</v>
      </c>
      <c r="F119" s="3" t="s">
        <v>1474</v>
      </c>
      <c r="G119" s="3" t="s">
        <v>1697</v>
      </c>
    </row>
    <row r="120" spans="1:7" ht="15.95" customHeight="1">
      <c r="A120" s="5" t="s">
        <v>1696</v>
      </c>
      <c r="B120" s="4" t="s">
        <v>1695</v>
      </c>
      <c r="C120" s="2" t="s">
        <v>1694</v>
      </c>
      <c r="D120" s="3" t="s">
        <v>75</v>
      </c>
      <c r="E120" s="3" t="s">
        <v>1693</v>
      </c>
      <c r="F120" s="3" t="s">
        <v>1474</v>
      </c>
      <c r="G120" s="3" t="s">
        <v>192</v>
      </c>
    </row>
    <row r="121" spans="1:7" ht="15.95" customHeight="1">
      <c r="A121" s="5" t="s">
        <v>1692</v>
      </c>
      <c r="B121" s="4" t="s">
        <v>1691</v>
      </c>
      <c r="C121" s="2" t="s">
        <v>1690</v>
      </c>
      <c r="D121" s="3" t="s">
        <v>182</v>
      </c>
      <c r="E121" s="3" t="s">
        <v>1689</v>
      </c>
      <c r="F121" s="3" t="s">
        <v>1474</v>
      </c>
      <c r="G121" s="3" t="s">
        <v>959</v>
      </c>
    </row>
    <row r="122" spans="1:7" ht="15.95" customHeight="1">
      <c r="A122" s="5" t="s">
        <v>1688</v>
      </c>
      <c r="B122" s="4" t="s">
        <v>1687</v>
      </c>
      <c r="C122" s="2" t="s">
        <v>1686</v>
      </c>
      <c r="D122" s="3" t="s">
        <v>413</v>
      </c>
      <c r="E122" s="3" t="s">
        <v>1685</v>
      </c>
      <c r="F122" s="3" t="s">
        <v>1474</v>
      </c>
      <c r="G122" s="3" t="s">
        <v>1684</v>
      </c>
    </row>
    <row r="123" spans="1:7" ht="15.95" customHeight="1">
      <c r="A123" s="5" t="s">
        <v>1683</v>
      </c>
      <c r="B123" s="4" t="s">
        <v>1682</v>
      </c>
      <c r="C123" s="2" t="s">
        <v>1681</v>
      </c>
      <c r="D123" s="3" t="s">
        <v>1680</v>
      </c>
      <c r="E123" s="3" t="s">
        <v>1679</v>
      </c>
      <c r="F123" s="3" t="s">
        <v>1474</v>
      </c>
      <c r="G123" s="3" t="s">
        <v>1678</v>
      </c>
    </row>
    <row r="124" spans="1:7" ht="15.95" customHeight="1">
      <c r="A124" s="5" t="s">
        <v>1677</v>
      </c>
      <c r="B124" s="4" t="s">
        <v>1676</v>
      </c>
      <c r="C124" s="2" t="s">
        <v>1675</v>
      </c>
      <c r="D124" s="3" t="s">
        <v>306</v>
      </c>
      <c r="E124" s="3" t="s">
        <v>1674</v>
      </c>
      <c r="F124" s="3" t="s">
        <v>1474</v>
      </c>
      <c r="G124" s="3" t="s">
        <v>1673</v>
      </c>
    </row>
    <row r="125" spans="1:7" ht="15.95" customHeight="1">
      <c r="A125" s="5" t="s">
        <v>1672</v>
      </c>
      <c r="B125" s="4" t="s">
        <v>1671</v>
      </c>
      <c r="C125" s="2" t="s">
        <v>1670</v>
      </c>
      <c r="D125" s="3" t="s">
        <v>1532</v>
      </c>
      <c r="E125" s="3" t="s">
        <v>1669</v>
      </c>
      <c r="F125" s="3" t="s">
        <v>1474</v>
      </c>
      <c r="G125" s="3" t="s">
        <v>1668</v>
      </c>
    </row>
    <row r="126" spans="1:7" ht="15.95" customHeight="1">
      <c r="A126" s="5" t="s">
        <v>1667</v>
      </c>
      <c r="B126" s="4" t="s">
        <v>1666</v>
      </c>
      <c r="C126" s="2" t="s">
        <v>1665</v>
      </c>
      <c r="D126" s="3" t="s">
        <v>75</v>
      </c>
      <c r="E126" s="3" t="s">
        <v>1664</v>
      </c>
      <c r="F126" s="3" t="s">
        <v>1474</v>
      </c>
      <c r="G126" s="3" t="s">
        <v>1663</v>
      </c>
    </row>
    <row r="127" spans="1:7" ht="15.95" customHeight="1">
      <c r="A127" s="5" t="s">
        <v>1662</v>
      </c>
      <c r="B127" s="4" t="s">
        <v>1661</v>
      </c>
      <c r="C127" s="2" t="s">
        <v>1660</v>
      </c>
      <c r="D127" s="3" t="s">
        <v>1532</v>
      </c>
      <c r="E127" s="3" t="s">
        <v>1659</v>
      </c>
      <c r="F127" s="3" t="s">
        <v>1474</v>
      </c>
      <c r="G127" s="3" t="s">
        <v>1635</v>
      </c>
    </row>
    <row r="128" spans="1:7" ht="15.95" customHeight="1">
      <c r="A128" s="5" t="s">
        <v>1658</v>
      </c>
      <c r="B128" s="4" t="s">
        <v>1657</v>
      </c>
      <c r="C128" s="2" t="s">
        <v>1656</v>
      </c>
      <c r="D128" s="3" t="s">
        <v>182</v>
      </c>
      <c r="E128" s="3" t="s">
        <v>1655</v>
      </c>
      <c r="F128" s="3" t="s">
        <v>1474</v>
      </c>
      <c r="G128" s="3" t="s">
        <v>1654</v>
      </c>
    </row>
    <row r="129" spans="1:7" ht="15.95" customHeight="1">
      <c r="A129" s="5" t="s">
        <v>1653</v>
      </c>
      <c r="B129" s="4" t="s">
        <v>1652</v>
      </c>
      <c r="C129" s="2" t="s">
        <v>1651</v>
      </c>
      <c r="D129" s="3" t="s">
        <v>1650</v>
      </c>
      <c r="E129" s="3" t="s">
        <v>1649</v>
      </c>
      <c r="F129" s="3" t="s">
        <v>1474</v>
      </c>
      <c r="G129" s="3" t="s">
        <v>192</v>
      </c>
    </row>
    <row r="130" spans="1:7" ht="15.95" customHeight="1">
      <c r="A130" s="5" t="s">
        <v>1648</v>
      </c>
      <c r="B130" s="4" t="s">
        <v>1647</v>
      </c>
      <c r="C130" s="2" t="s">
        <v>1646</v>
      </c>
      <c r="D130" s="3" t="s">
        <v>457</v>
      </c>
      <c r="E130" s="3" t="s">
        <v>1645</v>
      </c>
      <c r="F130" s="3" t="s">
        <v>1474</v>
      </c>
      <c r="G130" s="3" t="s">
        <v>1644</v>
      </c>
    </row>
    <row r="131" spans="1:7" ht="15.95" customHeight="1">
      <c r="A131" s="5" t="s">
        <v>1643</v>
      </c>
      <c r="B131" s="4" t="s">
        <v>1642</v>
      </c>
      <c r="C131" s="2" t="s">
        <v>1641</v>
      </c>
      <c r="D131" s="3" t="s">
        <v>1532</v>
      </c>
      <c r="E131" s="3" t="s">
        <v>1640</v>
      </c>
      <c r="F131" s="3" t="s">
        <v>1474</v>
      </c>
      <c r="G131" s="3" t="s">
        <v>1635</v>
      </c>
    </row>
    <row r="132" spans="1:7" ht="15.95" customHeight="1">
      <c r="A132" s="5" t="s">
        <v>1639</v>
      </c>
      <c r="B132" s="4" t="s">
        <v>1638</v>
      </c>
      <c r="C132" s="2" t="s">
        <v>1637</v>
      </c>
      <c r="D132" s="3" t="s">
        <v>1532</v>
      </c>
      <c r="E132" s="3" t="s">
        <v>1636</v>
      </c>
      <c r="F132" s="3" t="s">
        <v>1474</v>
      </c>
      <c r="G132" s="3" t="s">
        <v>1635</v>
      </c>
    </row>
    <row r="133" spans="1:7" ht="15.95" customHeight="1">
      <c r="A133" s="5" t="s">
        <v>1634</v>
      </c>
      <c r="B133" s="4" t="s">
        <v>1633</v>
      </c>
      <c r="C133" s="2" t="s">
        <v>1632</v>
      </c>
      <c r="D133" s="3" t="s">
        <v>182</v>
      </c>
      <c r="E133" s="3" t="s">
        <v>1631</v>
      </c>
      <c r="F133" s="3" t="s">
        <v>1474</v>
      </c>
      <c r="G133" s="3" t="s">
        <v>959</v>
      </c>
    </row>
    <row r="134" spans="1:7" ht="15.95" customHeight="1">
      <c r="A134" s="5" t="s">
        <v>1630</v>
      </c>
      <c r="B134" s="4" t="s">
        <v>1629</v>
      </c>
      <c r="C134" s="2" t="s">
        <v>1628</v>
      </c>
      <c r="D134" s="3" t="s">
        <v>734</v>
      </c>
      <c r="E134" s="3" t="s">
        <v>1627</v>
      </c>
      <c r="F134" s="3" t="s">
        <v>1474</v>
      </c>
      <c r="G134" s="3" t="s">
        <v>1618</v>
      </c>
    </row>
    <row r="135" spans="1:7" ht="15.95" customHeight="1">
      <c r="A135" s="5" t="s">
        <v>1626</v>
      </c>
      <c r="B135" s="4" t="s">
        <v>1625</v>
      </c>
      <c r="C135" s="2" t="s">
        <v>1243</v>
      </c>
      <c r="D135" s="3" t="s">
        <v>1242</v>
      </c>
      <c r="E135" s="3" t="s">
        <v>1624</v>
      </c>
      <c r="F135" s="3" t="s">
        <v>1474</v>
      </c>
      <c r="G135" s="3" t="s">
        <v>1240</v>
      </c>
    </row>
    <row r="136" spans="1:7" ht="15.95" customHeight="1">
      <c r="A136" s="5" t="s">
        <v>1623</v>
      </c>
      <c r="B136" s="4" t="s">
        <v>1622</v>
      </c>
      <c r="C136" s="2" t="s">
        <v>1621</v>
      </c>
      <c r="D136" s="3" t="s">
        <v>1620</v>
      </c>
      <c r="E136" s="3" t="s">
        <v>1619</v>
      </c>
      <c r="F136" s="3" t="s">
        <v>1474</v>
      </c>
      <c r="G136" s="3" t="s">
        <v>1618</v>
      </c>
    </row>
    <row r="137" spans="1:7" ht="15.95" customHeight="1">
      <c r="A137" s="5" t="s">
        <v>1617</v>
      </c>
      <c r="B137" s="4" t="s">
        <v>1616</v>
      </c>
      <c r="C137" s="2" t="s">
        <v>1615</v>
      </c>
      <c r="D137" s="3" t="s">
        <v>553</v>
      </c>
      <c r="E137" s="3" t="s">
        <v>3268</v>
      </c>
      <c r="F137" s="3" t="s">
        <v>1474</v>
      </c>
      <c r="G137" s="3" t="s">
        <v>1610</v>
      </c>
    </row>
    <row r="138" spans="1:7" ht="15.95" customHeight="1">
      <c r="A138" s="5" t="s">
        <v>1614</v>
      </c>
      <c r="B138" s="4" t="s">
        <v>1613</v>
      </c>
      <c r="C138" s="2" t="s">
        <v>1612</v>
      </c>
      <c r="D138" s="3" t="s">
        <v>553</v>
      </c>
      <c r="E138" s="3" t="s">
        <v>1611</v>
      </c>
      <c r="F138" s="3" t="s">
        <v>1474</v>
      </c>
      <c r="G138" s="3" t="s">
        <v>1610</v>
      </c>
    </row>
    <row r="139" spans="1:7" ht="15.95" customHeight="1">
      <c r="A139" s="5" t="s">
        <v>1609</v>
      </c>
      <c r="B139" s="4" t="s">
        <v>1608</v>
      </c>
      <c r="C139" s="2" t="s">
        <v>1607</v>
      </c>
      <c r="D139" s="3" t="s">
        <v>1606</v>
      </c>
      <c r="E139" s="3" t="s">
        <v>1605</v>
      </c>
      <c r="F139" s="3" t="s">
        <v>1474</v>
      </c>
      <c r="G139" s="3" t="s">
        <v>1604</v>
      </c>
    </row>
    <row r="140" spans="1:7" ht="15.95" customHeight="1">
      <c r="A140" s="5" t="s">
        <v>1603</v>
      </c>
      <c r="B140" s="4" t="s">
        <v>1602</v>
      </c>
      <c r="C140" s="2" t="s">
        <v>1601</v>
      </c>
      <c r="D140" s="3" t="s">
        <v>395</v>
      </c>
      <c r="E140" s="3" t="s">
        <v>1600</v>
      </c>
      <c r="F140" s="3" t="s">
        <v>1474</v>
      </c>
      <c r="G140" s="3" t="s">
        <v>1599</v>
      </c>
    </row>
    <row r="141" spans="1:7" ht="15.95" customHeight="1">
      <c r="A141" s="5" t="s">
        <v>1598</v>
      </c>
      <c r="B141" s="4" t="s">
        <v>1597</v>
      </c>
      <c r="C141" s="2" t="s">
        <v>1596</v>
      </c>
      <c r="D141" s="3" t="s">
        <v>1595</v>
      </c>
      <c r="E141" s="3" t="s">
        <v>1594</v>
      </c>
      <c r="F141" s="3" t="s">
        <v>1474</v>
      </c>
      <c r="G141" s="3" t="s">
        <v>1593</v>
      </c>
    </row>
    <row r="142" spans="1:7" ht="15.95" customHeight="1">
      <c r="A142" s="5" t="s">
        <v>1592</v>
      </c>
      <c r="B142" s="4" t="s">
        <v>1591</v>
      </c>
      <c r="C142" s="2" t="s">
        <v>1590</v>
      </c>
      <c r="D142" s="3" t="s">
        <v>75</v>
      </c>
      <c r="E142" s="3" t="s">
        <v>1589</v>
      </c>
      <c r="F142" s="3" t="s">
        <v>1474</v>
      </c>
      <c r="G142" s="3" t="s">
        <v>192</v>
      </c>
    </row>
    <row r="143" spans="1:7" ht="15.95" customHeight="1">
      <c r="A143" s="5" t="s">
        <v>1588</v>
      </c>
      <c r="B143" s="4" t="s">
        <v>1587</v>
      </c>
      <c r="C143" s="2" t="s">
        <v>1586</v>
      </c>
      <c r="D143" s="3" t="s">
        <v>182</v>
      </c>
      <c r="E143" s="3" t="s">
        <v>1585</v>
      </c>
      <c r="F143" s="3" t="s">
        <v>1474</v>
      </c>
      <c r="G143" s="3" t="s">
        <v>1584</v>
      </c>
    </row>
    <row r="144" spans="1:7" ht="15.95" customHeight="1">
      <c r="A144" s="5" t="s">
        <v>1583</v>
      </c>
      <c r="B144" s="4" t="s">
        <v>1582</v>
      </c>
      <c r="C144" s="2" t="s">
        <v>1581</v>
      </c>
      <c r="D144" s="3" t="s">
        <v>21</v>
      </c>
      <c r="E144" s="3" t="s">
        <v>1580</v>
      </c>
      <c r="F144" s="3" t="s">
        <v>1474</v>
      </c>
      <c r="G144" s="3" t="s">
        <v>1579</v>
      </c>
    </row>
    <row r="145" spans="1:7" ht="15.95" customHeight="1">
      <c r="A145" s="5" t="s">
        <v>1578</v>
      </c>
      <c r="B145" s="4" t="s">
        <v>1577</v>
      </c>
      <c r="C145" s="2" t="s">
        <v>1576</v>
      </c>
      <c r="D145" s="3" t="s">
        <v>182</v>
      </c>
      <c r="E145" s="3" t="s">
        <v>1575</v>
      </c>
      <c r="F145" s="3" t="s">
        <v>1474</v>
      </c>
      <c r="G145" s="3" t="s">
        <v>1555</v>
      </c>
    </row>
    <row r="146" spans="1:7" ht="15.95" customHeight="1">
      <c r="A146" s="5" t="s">
        <v>1574</v>
      </c>
      <c r="B146" s="4" t="s">
        <v>1573</v>
      </c>
      <c r="C146" s="2" t="s">
        <v>1572</v>
      </c>
      <c r="D146" s="3" t="s">
        <v>475</v>
      </c>
      <c r="E146" s="3" t="s">
        <v>1571</v>
      </c>
      <c r="F146" s="3" t="s">
        <v>1474</v>
      </c>
      <c r="G146" s="3" t="s">
        <v>1570</v>
      </c>
    </row>
    <row r="147" spans="1:7" ht="15.95" customHeight="1">
      <c r="A147" s="5" t="s">
        <v>1569</v>
      </c>
      <c r="B147" s="4" t="s">
        <v>1568</v>
      </c>
      <c r="C147" s="2" t="s">
        <v>1567</v>
      </c>
      <c r="D147" s="3" t="s">
        <v>75</v>
      </c>
      <c r="E147" s="3" t="s">
        <v>1566</v>
      </c>
      <c r="F147" s="3" t="s">
        <v>1474</v>
      </c>
      <c r="G147" s="3" t="s">
        <v>1565</v>
      </c>
    </row>
    <row r="148" spans="1:7" ht="15.95" customHeight="1">
      <c r="A148" s="5" t="s">
        <v>1564</v>
      </c>
      <c r="B148" s="4" t="s">
        <v>1563</v>
      </c>
      <c r="C148" s="2" t="s">
        <v>1562</v>
      </c>
      <c r="D148" s="3" t="s">
        <v>1001</v>
      </c>
      <c r="E148" s="3" t="s">
        <v>1561</v>
      </c>
      <c r="F148" s="3" t="s">
        <v>1474</v>
      </c>
      <c r="G148" s="3" t="s">
        <v>1560</v>
      </c>
    </row>
    <row r="149" spans="1:7" ht="15.95" customHeight="1">
      <c r="A149" s="5" t="s">
        <v>1559</v>
      </c>
      <c r="B149" s="4" t="s">
        <v>1558</v>
      </c>
      <c r="C149" s="2" t="s">
        <v>1557</v>
      </c>
      <c r="D149" s="3" t="s">
        <v>466</v>
      </c>
      <c r="E149" s="3" t="s">
        <v>1556</v>
      </c>
      <c r="F149" s="3" t="s">
        <v>1474</v>
      </c>
      <c r="G149" s="3" t="s">
        <v>1555</v>
      </c>
    </row>
    <row r="150" spans="1:7" ht="15.95" customHeight="1">
      <c r="A150" s="5" t="s">
        <v>1554</v>
      </c>
      <c r="B150" s="4" t="s">
        <v>1553</v>
      </c>
      <c r="C150" s="2" t="s">
        <v>1552</v>
      </c>
      <c r="D150" s="3" t="s">
        <v>827</v>
      </c>
      <c r="E150" s="3" t="s">
        <v>1551</v>
      </c>
      <c r="F150" s="3" t="s">
        <v>1474</v>
      </c>
      <c r="G150" s="3" t="s">
        <v>1550</v>
      </c>
    </row>
    <row r="151" spans="1:7" ht="15.95" customHeight="1">
      <c r="A151" s="5" t="s">
        <v>1549</v>
      </c>
      <c r="B151" s="4" t="s">
        <v>1548</v>
      </c>
      <c r="C151" s="2" t="s">
        <v>1547</v>
      </c>
      <c r="D151" s="3" t="s">
        <v>182</v>
      </c>
      <c r="E151" s="3" t="s">
        <v>1546</v>
      </c>
      <c r="F151" s="3" t="s">
        <v>1474</v>
      </c>
      <c r="G151" s="3" t="s">
        <v>1545</v>
      </c>
    </row>
    <row r="152" spans="1:7" ht="15.95" customHeight="1">
      <c r="A152" s="5" t="s">
        <v>1544</v>
      </c>
      <c r="B152" s="4" t="s">
        <v>1543</v>
      </c>
      <c r="C152" s="2" t="s">
        <v>1542</v>
      </c>
      <c r="D152" s="3" t="s">
        <v>1532</v>
      </c>
      <c r="E152" s="3" t="s">
        <v>1541</v>
      </c>
      <c r="F152" s="3" t="s">
        <v>1474</v>
      </c>
      <c r="G152" s="3" t="s">
        <v>1540</v>
      </c>
    </row>
    <row r="153" spans="1:7" ht="15.95" customHeight="1">
      <c r="A153" s="5" t="s">
        <v>1539</v>
      </c>
      <c r="B153" s="4" t="s">
        <v>1538</v>
      </c>
      <c r="C153" s="2" t="s">
        <v>1537</v>
      </c>
      <c r="D153" s="3" t="s">
        <v>3</v>
      </c>
      <c r="E153" s="3" t="s">
        <v>1536</v>
      </c>
      <c r="F153" s="3" t="s">
        <v>1474</v>
      </c>
      <c r="G153" s="3" t="s">
        <v>0</v>
      </c>
    </row>
    <row r="154" spans="1:7" ht="15.95" customHeight="1">
      <c r="A154" s="5" t="s">
        <v>1535</v>
      </c>
      <c r="B154" s="4" t="s">
        <v>1534</v>
      </c>
      <c r="C154" s="2" t="s">
        <v>1533</v>
      </c>
      <c r="D154" s="3" t="s">
        <v>1532</v>
      </c>
      <c r="E154" s="3" t="s">
        <v>1531</v>
      </c>
      <c r="F154" s="3" t="s">
        <v>1474</v>
      </c>
      <c r="G154" s="3" t="s">
        <v>1530</v>
      </c>
    </row>
    <row r="155" spans="1:7" ht="15.95" customHeight="1">
      <c r="A155" s="5" t="s">
        <v>1529</v>
      </c>
      <c r="B155" s="4" t="s">
        <v>1528</v>
      </c>
      <c r="C155" s="2" t="s">
        <v>1527</v>
      </c>
      <c r="D155" s="3" t="s">
        <v>75</v>
      </c>
      <c r="E155" s="3" t="s">
        <v>1526</v>
      </c>
      <c r="F155" s="3" t="s">
        <v>1474</v>
      </c>
      <c r="G155" s="3" t="s">
        <v>1525</v>
      </c>
    </row>
    <row r="156" spans="1:7" ht="15.95" customHeight="1">
      <c r="A156" s="5" t="s">
        <v>1524</v>
      </c>
      <c r="B156" s="4" t="s">
        <v>1523</v>
      </c>
      <c r="C156" s="2" t="s">
        <v>1522</v>
      </c>
      <c r="D156" s="3" t="s">
        <v>1521</v>
      </c>
      <c r="E156" s="3" t="s">
        <v>1520</v>
      </c>
      <c r="F156" s="3" t="s">
        <v>1474</v>
      </c>
      <c r="G156" s="3" t="s">
        <v>1519</v>
      </c>
    </row>
    <row r="157" spans="1:7" ht="15.95" customHeight="1">
      <c r="A157" s="5" t="s">
        <v>1518</v>
      </c>
      <c r="B157" s="4" t="s">
        <v>1517</v>
      </c>
      <c r="C157" s="2" t="s">
        <v>1516</v>
      </c>
      <c r="D157" s="3" t="s">
        <v>75</v>
      </c>
      <c r="E157" s="3" t="s">
        <v>1515</v>
      </c>
      <c r="F157" s="3" t="s">
        <v>1474</v>
      </c>
      <c r="G157" s="3" t="s">
        <v>192</v>
      </c>
    </row>
    <row r="158" spans="1:7" ht="15.95" customHeight="1">
      <c r="A158" s="5" t="s">
        <v>1514</v>
      </c>
      <c r="B158" s="4" t="s">
        <v>1513</v>
      </c>
      <c r="C158" s="2" t="s">
        <v>1512</v>
      </c>
      <c r="D158" s="3" t="s">
        <v>500</v>
      </c>
      <c r="E158" s="3" t="s">
        <v>1511</v>
      </c>
      <c r="F158" s="3" t="s">
        <v>1474</v>
      </c>
      <c r="G158" s="3" t="s">
        <v>1510</v>
      </c>
    </row>
    <row r="159" spans="1:7" ht="15.95" customHeight="1">
      <c r="A159" s="5" t="s">
        <v>1509</v>
      </c>
      <c r="B159" s="4" t="s">
        <v>1508</v>
      </c>
      <c r="C159" s="2" t="s">
        <v>1507</v>
      </c>
      <c r="D159" s="3" t="s">
        <v>821</v>
      </c>
      <c r="E159" s="3" t="s">
        <v>1506</v>
      </c>
      <c r="F159" s="3" t="s">
        <v>1474</v>
      </c>
      <c r="G159" s="3" t="s">
        <v>1505</v>
      </c>
    </row>
    <row r="160" spans="1:7" ht="15.95" customHeight="1">
      <c r="A160" s="5" t="s">
        <v>1504</v>
      </c>
      <c r="B160" s="4" t="s">
        <v>1503</v>
      </c>
      <c r="C160" s="2" t="s">
        <v>1502</v>
      </c>
      <c r="D160" s="3" t="s">
        <v>1501</v>
      </c>
      <c r="E160" s="3" t="s">
        <v>1500</v>
      </c>
      <c r="F160" s="3" t="s">
        <v>1474</v>
      </c>
      <c r="G160" s="3" t="s">
        <v>1494</v>
      </c>
    </row>
    <row r="161" spans="1:7" ht="15.95" customHeight="1">
      <c r="A161" s="5" t="s">
        <v>1499</v>
      </c>
      <c r="B161" s="4" t="s">
        <v>1498</v>
      </c>
      <c r="C161" s="2" t="s">
        <v>1497</v>
      </c>
      <c r="D161" s="3" t="s">
        <v>1496</v>
      </c>
      <c r="E161" s="3" t="s">
        <v>1495</v>
      </c>
      <c r="F161" s="3" t="s">
        <v>1474</v>
      </c>
      <c r="G161" s="3" t="s">
        <v>1494</v>
      </c>
    </row>
    <row r="162" spans="1:7" ht="15.95" customHeight="1">
      <c r="A162" s="5" t="s">
        <v>1493</v>
      </c>
      <c r="B162" s="4" t="s">
        <v>1492</v>
      </c>
      <c r="C162" s="2" t="s">
        <v>1491</v>
      </c>
      <c r="D162" s="3" t="s">
        <v>475</v>
      </c>
      <c r="E162" s="3" t="s">
        <v>1490</v>
      </c>
      <c r="F162" s="3" t="s">
        <v>1474</v>
      </c>
      <c r="G162" s="3" t="s">
        <v>1489</v>
      </c>
    </row>
    <row r="163" spans="1:7" ht="15.95" customHeight="1">
      <c r="A163" s="5" t="s">
        <v>1488</v>
      </c>
      <c r="B163" s="4" t="s">
        <v>1487</v>
      </c>
      <c r="C163" s="2" t="s">
        <v>1486</v>
      </c>
      <c r="D163" s="3" t="s">
        <v>485</v>
      </c>
      <c r="E163" s="3" t="s">
        <v>1485</v>
      </c>
      <c r="F163" s="3" t="s">
        <v>1474</v>
      </c>
      <c r="G163" s="3" t="s">
        <v>1484</v>
      </c>
    </row>
    <row r="164" spans="1:7" ht="15.95" customHeight="1">
      <c r="A164" s="5" t="s">
        <v>1483</v>
      </c>
      <c r="B164" s="4" t="s">
        <v>1482</v>
      </c>
      <c r="C164" s="2" t="s">
        <v>1481</v>
      </c>
      <c r="D164" s="3" t="s">
        <v>485</v>
      </c>
      <c r="E164" s="3" t="s">
        <v>1480</v>
      </c>
      <c r="F164" s="3" t="s">
        <v>1474</v>
      </c>
      <c r="G164" s="3" t="s">
        <v>1473</v>
      </c>
    </row>
    <row r="165" spans="1:7" ht="15.95" customHeight="1">
      <c r="A165" s="5" t="s">
        <v>1479</v>
      </c>
      <c r="B165" s="4" t="s">
        <v>1478</v>
      </c>
      <c r="C165" s="2" t="s">
        <v>1477</v>
      </c>
      <c r="D165" s="3" t="s">
        <v>1476</v>
      </c>
      <c r="E165" s="3" t="s">
        <v>1475</v>
      </c>
      <c r="F165" s="3" t="s">
        <v>1474</v>
      </c>
      <c r="G165" s="3" t="s">
        <v>1473</v>
      </c>
    </row>
    <row r="166" spans="1:7" ht="15.95" customHeight="1">
      <c r="A166" s="5" t="s">
        <v>1472</v>
      </c>
      <c r="B166" s="4" t="s">
        <v>1471</v>
      </c>
      <c r="C166" s="2" t="s">
        <v>1470</v>
      </c>
      <c r="D166" s="3" t="s">
        <v>395</v>
      </c>
      <c r="E166" s="3" t="s">
        <v>1469</v>
      </c>
      <c r="F166" s="3" t="s">
        <v>1407</v>
      </c>
      <c r="G166" s="3" t="s">
        <v>432</v>
      </c>
    </row>
    <row r="167" spans="1:7" ht="15.95" customHeight="1">
      <c r="A167" s="5" t="s">
        <v>1468</v>
      </c>
      <c r="B167" s="4" t="s">
        <v>1467</v>
      </c>
      <c r="C167" s="2" t="s">
        <v>1466</v>
      </c>
      <c r="D167" s="3" t="s">
        <v>635</v>
      </c>
      <c r="E167" s="3" t="s">
        <v>1465</v>
      </c>
      <c r="F167" s="3" t="s">
        <v>1407</v>
      </c>
      <c r="G167" s="3" t="s">
        <v>948</v>
      </c>
    </row>
    <row r="168" spans="1:7" ht="15.95" customHeight="1">
      <c r="A168" s="5" t="s">
        <v>1464</v>
      </c>
      <c r="B168" s="4" t="s">
        <v>1463</v>
      </c>
      <c r="C168" s="2" t="s">
        <v>1462</v>
      </c>
      <c r="D168" s="3" t="s">
        <v>1453</v>
      </c>
      <c r="E168" s="3" t="s">
        <v>1461</v>
      </c>
      <c r="F168" s="3" t="s">
        <v>1407</v>
      </c>
      <c r="G168" s="3" t="s">
        <v>1451</v>
      </c>
    </row>
    <row r="169" spans="1:7" ht="15.95" customHeight="1">
      <c r="A169" s="5" t="s">
        <v>1460</v>
      </c>
      <c r="B169" s="4" t="s">
        <v>1459</v>
      </c>
      <c r="C169" s="2" t="s">
        <v>1458</v>
      </c>
      <c r="D169" s="3" t="s">
        <v>1453</v>
      </c>
      <c r="E169" s="3" t="s">
        <v>1457</v>
      </c>
      <c r="F169" s="3" t="s">
        <v>1407</v>
      </c>
      <c r="G169" s="3" t="s">
        <v>1451</v>
      </c>
    </row>
    <row r="170" spans="1:7" ht="15.95" customHeight="1">
      <c r="A170" s="5" t="s">
        <v>1456</v>
      </c>
      <c r="B170" s="4" t="s">
        <v>1455</v>
      </c>
      <c r="C170" s="2" t="s">
        <v>1454</v>
      </c>
      <c r="D170" s="3" t="s">
        <v>1453</v>
      </c>
      <c r="E170" s="3" t="s">
        <v>1452</v>
      </c>
      <c r="F170" s="3" t="s">
        <v>1407</v>
      </c>
      <c r="G170" s="3" t="s">
        <v>1451</v>
      </c>
    </row>
    <row r="171" spans="1:7" ht="15.95" customHeight="1">
      <c r="A171" s="5" t="s">
        <v>1450</v>
      </c>
      <c r="B171" s="4" t="s">
        <v>1449</v>
      </c>
      <c r="C171" s="2" t="s">
        <v>1448</v>
      </c>
      <c r="D171" s="3" t="s">
        <v>1447</v>
      </c>
      <c r="E171" s="3" t="s">
        <v>1446</v>
      </c>
      <c r="F171" s="3" t="s">
        <v>1407</v>
      </c>
      <c r="G171" s="3" t="s">
        <v>1445</v>
      </c>
    </row>
    <row r="172" spans="1:7" ht="15.95" customHeight="1">
      <c r="A172" s="5" t="s">
        <v>1444</v>
      </c>
      <c r="B172" s="4" t="s">
        <v>1443</v>
      </c>
      <c r="C172" s="2" t="s">
        <v>1442</v>
      </c>
      <c r="D172" s="3" t="s">
        <v>635</v>
      </c>
      <c r="E172" s="3" t="s">
        <v>1441</v>
      </c>
      <c r="F172" s="3" t="s">
        <v>1407</v>
      </c>
      <c r="G172" s="3" t="s">
        <v>1440</v>
      </c>
    </row>
    <row r="173" spans="1:7" ht="15.95" customHeight="1">
      <c r="A173" s="5" t="s">
        <v>1439</v>
      </c>
      <c r="B173" s="4" t="s">
        <v>1438</v>
      </c>
      <c r="C173" s="2" t="s">
        <v>1437</v>
      </c>
      <c r="D173" s="3" t="s">
        <v>1242</v>
      </c>
      <c r="E173" s="3" t="s">
        <v>1436</v>
      </c>
      <c r="F173" s="3" t="s">
        <v>1407</v>
      </c>
      <c r="G173" s="3" t="s">
        <v>1240</v>
      </c>
    </row>
    <row r="174" spans="1:7" ht="15.95" customHeight="1">
      <c r="A174" s="5" t="s">
        <v>1435</v>
      </c>
      <c r="B174" s="4" t="s">
        <v>1434</v>
      </c>
      <c r="C174" s="2" t="s">
        <v>1433</v>
      </c>
      <c r="D174" s="3" t="s">
        <v>62</v>
      </c>
      <c r="E174" s="3" t="s">
        <v>1432</v>
      </c>
      <c r="F174" s="3" t="s">
        <v>1407</v>
      </c>
      <c r="G174" s="3" t="s">
        <v>1418</v>
      </c>
    </row>
    <row r="175" spans="1:7" ht="15.95" customHeight="1">
      <c r="A175" s="5" t="s">
        <v>1431</v>
      </c>
      <c r="B175" s="4" t="s">
        <v>1430</v>
      </c>
      <c r="C175" s="2" t="s">
        <v>1429</v>
      </c>
      <c r="D175" s="3" t="s">
        <v>981</v>
      </c>
      <c r="E175" s="3" t="s">
        <v>1428</v>
      </c>
      <c r="F175" s="3" t="s">
        <v>1407</v>
      </c>
      <c r="G175" s="3" t="s">
        <v>1406</v>
      </c>
    </row>
    <row r="176" spans="1:7" ht="15.95" customHeight="1">
      <c r="A176" s="5" t="s">
        <v>1427</v>
      </c>
      <c r="B176" s="4" t="s">
        <v>1426</v>
      </c>
      <c r="C176" s="2" t="s">
        <v>1425</v>
      </c>
      <c r="D176" s="3" t="s">
        <v>413</v>
      </c>
      <c r="E176" s="3" t="s">
        <v>1424</v>
      </c>
      <c r="F176" s="3" t="s">
        <v>1407</v>
      </c>
      <c r="G176" s="3" t="s">
        <v>1423</v>
      </c>
    </row>
    <row r="177" spans="1:7" ht="15.95" customHeight="1">
      <c r="A177" s="5" t="s">
        <v>1422</v>
      </c>
      <c r="B177" s="4" t="s">
        <v>1421</v>
      </c>
      <c r="C177" s="2" t="s">
        <v>1420</v>
      </c>
      <c r="D177" s="3" t="s">
        <v>62</v>
      </c>
      <c r="E177" s="3" t="s">
        <v>1419</v>
      </c>
      <c r="F177" s="3" t="s">
        <v>1407</v>
      </c>
      <c r="G177" s="3" t="s">
        <v>1418</v>
      </c>
    </row>
    <row r="178" spans="1:7" ht="15.95" customHeight="1">
      <c r="A178" s="5" t="s">
        <v>1417</v>
      </c>
      <c r="B178" s="4" t="s">
        <v>1416</v>
      </c>
      <c r="C178" s="2" t="s">
        <v>1415</v>
      </c>
      <c r="D178" s="3" t="s">
        <v>1414</v>
      </c>
      <c r="E178" s="3" t="s">
        <v>1413</v>
      </c>
      <c r="F178" s="3" t="s">
        <v>1407</v>
      </c>
      <c r="G178" s="3" t="s">
        <v>1412</v>
      </c>
    </row>
    <row r="179" spans="1:7" ht="15.95" customHeight="1">
      <c r="A179" s="5" t="s">
        <v>1411</v>
      </c>
      <c r="B179" s="4" t="s">
        <v>1410</v>
      </c>
      <c r="C179" s="2" t="s">
        <v>1409</v>
      </c>
      <c r="D179" s="3" t="s">
        <v>981</v>
      </c>
      <c r="E179" s="3" t="s">
        <v>1408</v>
      </c>
      <c r="F179" s="3" t="s">
        <v>1407</v>
      </c>
      <c r="G179" s="3" t="s">
        <v>1406</v>
      </c>
    </row>
    <row r="180" spans="1:7" ht="15.95" customHeight="1">
      <c r="A180" s="11" t="s">
        <v>1405</v>
      </c>
      <c r="B180" s="10" t="s">
        <v>1404</v>
      </c>
      <c r="C180" s="9" t="s">
        <v>1403</v>
      </c>
      <c r="D180" s="3" t="s">
        <v>1402</v>
      </c>
      <c r="E180" s="3" t="s">
        <v>1401</v>
      </c>
      <c r="F180" s="3" t="s">
        <v>1400</v>
      </c>
      <c r="G180" s="3" t="s">
        <v>1399</v>
      </c>
    </row>
    <row r="181" spans="1:7" ht="15.95" customHeight="1">
      <c r="A181" s="5" t="s">
        <v>1117</v>
      </c>
      <c r="B181" s="4" t="s">
        <v>3227</v>
      </c>
      <c r="C181" s="2" t="s">
        <v>1116</v>
      </c>
      <c r="D181" s="3" t="s">
        <v>1115</v>
      </c>
      <c r="E181" s="3" t="s">
        <v>1114</v>
      </c>
      <c r="F181" s="3" t="s">
        <v>991</v>
      </c>
      <c r="G181" s="3" t="s">
        <v>1113</v>
      </c>
    </row>
    <row r="182" spans="1:7" ht="15.95" customHeight="1">
      <c r="A182" s="5" t="s">
        <v>1112</v>
      </c>
      <c r="B182" s="4" t="s">
        <v>3228</v>
      </c>
      <c r="C182" s="2" t="s">
        <v>1100</v>
      </c>
      <c r="D182" s="3" t="s">
        <v>519</v>
      </c>
      <c r="E182" s="3" t="s">
        <v>1111</v>
      </c>
      <c r="F182" s="3" t="s">
        <v>991</v>
      </c>
      <c r="G182" s="3" t="s">
        <v>1110</v>
      </c>
    </row>
    <row r="183" spans="1:7" ht="15.95" customHeight="1">
      <c r="A183" s="5" t="s">
        <v>1109</v>
      </c>
      <c r="B183" s="4" t="s">
        <v>3229</v>
      </c>
      <c r="C183" s="2" t="s">
        <v>1108</v>
      </c>
      <c r="D183" s="3" t="s">
        <v>519</v>
      </c>
      <c r="E183" s="3" t="s">
        <v>1107</v>
      </c>
      <c r="F183" s="3" t="s">
        <v>991</v>
      </c>
      <c r="G183" s="3" t="s">
        <v>1106</v>
      </c>
    </row>
    <row r="184" spans="1:7" ht="15.95" customHeight="1">
      <c r="A184" s="5" t="s">
        <v>1105</v>
      </c>
      <c r="B184" s="4" t="s">
        <v>3230</v>
      </c>
      <c r="C184" s="2" t="s">
        <v>1104</v>
      </c>
      <c r="D184" s="3" t="s">
        <v>519</v>
      </c>
      <c r="E184" s="3" t="s">
        <v>1103</v>
      </c>
      <c r="F184" s="3" t="s">
        <v>991</v>
      </c>
      <c r="G184" s="3" t="s">
        <v>1102</v>
      </c>
    </row>
    <row r="185" spans="1:7" ht="15.95" customHeight="1">
      <c r="A185" s="5" t="s">
        <v>1101</v>
      </c>
      <c r="B185" s="4" t="s">
        <v>3231</v>
      </c>
      <c r="C185" s="2" t="s">
        <v>1100</v>
      </c>
      <c r="D185" s="3" t="s">
        <v>1099</v>
      </c>
      <c r="E185" s="3" t="s">
        <v>1098</v>
      </c>
      <c r="F185" s="3" t="s">
        <v>991</v>
      </c>
      <c r="G185" s="3" t="s">
        <v>1097</v>
      </c>
    </row>
    <row r="186" spans="1:7" ht="15.95" customHeight="1">
      <c r="A186" s="5" t="s">
        <v>1096</v>
      </c>
      <c r="B186" s="4" t="s">
        <v>3232</v>
      </c>
      <c r="C186" s="2" t="s">
        <v>1095</v>
      </c>
      <c r="D186" s="3" t="s">
        <v>553</v>
      </c>
      <c r="E186" s="3" t="s">
        <v>1094</v>
      </c>
      <c r="F186" s="3" t="s">
        <v>991</v>
      </c>
      <c r="G186" s="3" t="s">
        <v>858</v>
      </c>
    </row>
    <row r="187" spans="1:7" ht="15.95" customHeight="1">
      <c r="A187" s="5" t="s">
        <v>1093</v>
      </c>
      <c r="B187" s="4" t="s">
        <v>3233</v>
      </c>
      <c r="C187" s="2" t="s">
        <v>1092</v>
      </c>
      <c r="D187" s="3" t="s">
        <v>1030</v>
      </c>
      <c r="E187" s="3" t="s">
        <v>1091</v>
      </c>
      <c r="F187" s="3" t="s">
        <v>991</v>
      </c>
      <c r="G187" s="3" t="s">
        <v>1090</v>
      </c>
    </row>
    <row r="188" spans="1:7" ht="15.95" customHeight="1">
      <c r="A188" s="5" t="s">
        <v>1089</v>
      </c>
      <c r="B188" s="4" t="s">
        <v>3234</v>
      </c>
      <c r="C188" s="2" t="s">
        <v>1088</v>
      </c>
      <c r="D188" s="3" t="s">
        <v>1030</v>
      </c>
      <c r="E188" s="3" t="s">
        <v>1087</v>
      </c>
      <c r="F188" s="3" t="s">
        <v>991</v>
      </c>
      <c r="G188" s="3" t="s">
        <v>1086</v>
      </c>
    </row>
    <row r="189" spans="1:7" ht="15.95" customHeight="1">
      <c r="A189" s="5" t="s">
        <v>1085</v>
      </c>
      <c r="B189" s="4" t="s">
        <v>3235</v>
      </c>
      <c r="C189" s="2" t="s">
        <v>1084</v>
      </c>
      <c r="D189" s="3" t="s">
        <v>1083</v>
      </c>
      <c r="E189" s="3" t="s">
        <v>1082</v>
      </c>
      <c r="F189" s="3" t="s">
        <v>991</v>
      </c>
      <c r="G189" s="3" t="s">
        <v>1081</v>
      </c>
    </row>
    <row r="190" spans="1:7" ht="15.95" customHeight="1">
      <c r="A190" s="5" t="s">
        <v>1080</v>
      </c>
      <c r="B190" s="4" t="s">
        <v>3236</v>
      </c>
      <c r="C190" s="2" t="s">
        <v>1079</v>
      </c>
      <c r="D190" s="3" t="s">
        <v>519</v>
      </c>
      <c r="E190" s="3" t="s">
        <v>1078</v>
      </c>
      <c r="F190" s="3" t="s">
        <v>991</v>
      </c>
      <c r="G190" s="3" t="s">
        <v>1077</v>
      </c>
    </row>
    <row r="191" spans="1:7" ht="15.95" customHeight="1">
      <c r="A191" s="5" t="s">
        <v>1076</v>
      </c>
      <c r="B191" s="4" t="s">
        <v>3237</v>
      </c>
      <c r="C191" s="2" t="s">
        <v>1075</v>
      </c>
      <c r="D191" s="3" t="s">
        <v>1074</v>
      </c>
      <c r="E191" s="3" t="s">
        <v>1073</v>
      </c>
      <c r="F191" s="3" t="s">
        <v>991</v>
      </c>
      <c r="G191" s="3" t="s">
        <v>1072</v>
      </c>
    </row>
    <row r="192" spans="1:7" ht="15.95" customHeight="1">
      <c r="A192" s="5" t="s">
        <v>1071</v>
      </c>
      <c r="B192" s="4" t="s">
        <v>3238</v>
      </c>
      <c r="C192" s="2" t="s">
        <v>1070</v>
      </c>
      <c r="D192" s="3" t="s">
        <v>231</v>
      </c>
      <c r="E192" s="3" t="s">
        <v>1069</v>
      </c>
      <c r="F192" s="3" t="s">
        <v>991</v>
      </c>
      <c r="G192" s="3" t="s">
        <v>1068</v>
      </c>
    </row>
    <row r="193" spans="1:7" ht="15.95" customHeight="1">
      <c r="A193" s="5" t="s">
        <v>1067</v>
      </c>
      <c r="B193" s="4" t="s">
        <v>3239</v>
      </c>
      <c r="C193" s="2" t="s">
        <v>1066</v>
      </c>
      <c r="D193" s="3" t="s">
        <v>1065</v>
      </c>
      <c r="E193" s="3" t="s">
        <v>1064</v>
      </c>
      <c r="F193" s="3" t="s">
        <v>991</v>
      </c>
      <c r="G193" s="3" t="s">
        <v>1063</v>
      </c>
    </row>
    <row r="194" spans="1:7" ht="15.95" customHeight="1">
      <c r="A194" s="5" t="s">
        <v>1062</v>
      </c>
      <c r="B194" s="4" t="s">
        <v>3240</v>
      </c>
      <c r="C194" s="2" t="s">
        <v>1061</v>
      </c>
      <c r="D194" s="3" t="s">
        <v>578</v>
      </c>
      <c r="E194" s="3" t="s">
        <v>1060</v>
      </c>
      <c r="F194" s="3" t="s">
        <v>991</v>
      </c>
      <c r="G194" s="3" t="s">
        <v>1059</v>
      </c>
    </row>
    <row r="195" spans="1:7" ht="15.95" customHeight="1">
      <c r="A195" s="5" t="s">
        <v>1058</v>
      </c>
      <c r="B195" s="4" t="s">
        <v>3241</v>
      </c>
      <c r="C195" s="2" t="s">
        <v>1057</v>
      </c>
      <c r="D195" s="3" t="s">
        <v>21</v>
      </c>
      <c r="E195" s="3" t="s">
        <v>1056</v>
      </c>
      <c r="F195" s="3" t="s">
        <v>991</v>
      </c>
      <c r="G195" s="3" t="s">
        <v>1052</v>
      </c>
    </row>
    <row r="196" spans="1:7" ht="15.95" customHeight="1">
      <c r="A196" s="5" t="s">
        <v>1055</v>
      </c>
      <c r="B196" s="4" t="s">
        <v>3242</v>
      </c>
      <c r="C196" s="2" t="s">
        <v>1054</v>
      </c>
      <c r="D196" s="3" t="s">
        <v>578</v>
      </c>
      <c r="E196" s="3" t="s">
        <v>1053</v>
      </c>
      <c r="F196" s="3" t="s">
        <v>991</v>
      </c>
      <c r="G196" s="3" t="s">
        <v>1052</v>
      </c>
    </row>
    <row r="197" spans="1:7" ht="15.95" customHeight="1">
      <c r="A197" s="5" t="s">
        <v>1051</v>
      </c>
      <c r="B197" s="4" t="s">
        <v>3243</v>
      </c>
      <c r="C197" s="2" t="s">
        <v>1050</v>
      </c>
      <c r="D197" s="3" t="s">
        <v>1030</v>
      </c>
      <c r="E197" s="3" t="s">
        <v>1049</v>
      </c>
      <c r="F197" s="3" t="s">
        <v>991</v>
      </c>
      <c r="G197" s="3" t="s">
        <v>1028</v>
      </c>
    </row>
    <row r="198" spans="1:7" ht="15.95" customHeight="1">
      <c r="A198" s="5" t="s">
        <v>1048</v>
      </c>
      <c r="B198" s="4" t="s">
        <v>3244</v>
      </c>
      <c r="C198" s="2" t="s">
        <v>1047</v>
      </c>
      <c r="D198" s="3" t="s">
        <v>62</v>
      </c>
      <c r="E198" s="3" t="s">
        <v>1046</v>
      </c>
      <c r="F198" s="3" t="s">
        <v>991</v>
      </c>
      <c r="G198" s="3" t="s">
        <v>278</v>
      </c>
    </row>
    <row r="199" spans="1:7" ht="15.95" customHeight="1">
      <c r="A199" s="5" t="s">
        <v>1045</v>
      </c>
      <c r="B199" s="4" t="s">
        <v>3245</v>
      </c>
      <c r="C199" s="2" t="s">
        <v>1044</v>
      </c>
      <c r="D199" s="3" t="s">
        <v>62</v>
      </c>
      <c r="E199" s="3" t="s">
        <v>1043</v>
      </c>
      <c r="F199" s="3" t="s">
        <v>991</v>
      </c>
      <c r="G199" s="3" t="s">
        <v>1042</v>
      </c>
    </row>
    <row r="200" spans="1:7" ht="15.95" customHeight="1">
      <c r="A200" s="5" t="s">
        <v>1041</v>
      </c>
      <c r="B200" s="4" t="s">
        <v>3246</v>
      </c>
      <c r="C200" s="2" t="s">
        <v>1040</v>
      </c>
      <c r="D200" s="3" t="s">
        <v>1039</v>
      </c>
      <c r="E200" s="6" t="s">
        <v>1038</v>
      </c>
      <c r="F200" s="3" t="s">
        <v>991</v>
      </c>
      <c r="G200" s="3" t="s">
        <v>1033</v>
      </c>
    </row>
    <row r="201" spans="1:7" ht="15.95" customHeight="1">
      <c r="A201" s="5" t="s">
        <v>1037</v>
      </c>
      <c r="B201" s="4" t="s">
        <v>3247</v>
      </c>
      <c r="C201" s="2" t="s">
        <v>1036</v>
      </c>
      <c r="D201" s="3" t="s">
        <v>1035</v>
      </c>
      <c r="E201" s="3" t="s">
        <v>1034</v>
      </c>
      <c r="F201" s="3" t="s">
        <v>991</v>
      </c>
      <c r="G201" s="3" t="s">
        <v>1033</v>
      </c>
    </row>
    <row r="202" spans="1:7" ht="15.95" customHeight="1">
      <c r="A202" s="5" t="s">
        <v>1032</v>
      </c>
      <c r="B202" s="4" t="s">
        <v>3248</v>
      </c>
      <c r="C202" s="2" t="s">
        <v>1031</v>
      </c>
      <c r="D202" s="3" t="s">
        <v>1030</v>
      </c>
      <c r="E202" s="3" t="s">
        <v>1029</v>
      </c>
      <c r="F202" s="3" t="s">
        <v>991</v>
      </c>
      <c r="G202" s="3" t="s">
        <v>1028</v>
      </c>
    </row>
    <row r="203" spans="1:7" ht="15.95" customHeight="1">
      <c r="A203" s="5" t="s">
        <v>1027</v>
      </c>
      <c r="B203" s="4" t="s">
        <v>3249</v>
      </c>
      <c r="C203" s="2" t="s">
        <v>1026</v>
      </c>
      <c r="D203" s="3" t="s">
        <v>1025</v>
      </c>
      <c r="E203" s="3" t="s">
        <v>1024</v>
      </c>
      <c r="F203" s="3" t="s">
        <v>991</v>
      </c>
      <c r="G203" s="3" t="s">
        <v>1023</v>
      </c>
    </row>
    <row r="204" spans="1:7" ht="15.95" customHeight="1">
      <c r="A204" s="5" t="s">
        <v>1022</v>
      </c>
      <c r="B204" s="4" t="s">
        <v>3250</v>
      </c>
      <c r="C204" s="2" t="s">
        <v>1021</v>
      </c>
      <c r="D204" s="3" t="s">
        <v>1020</v>
      </c>
      <c r="E204" s="3" t="s">
        <v>1019</v>
      </c>
      <c r="F204" s="3" t="s">
        <v>991</v>
      </c>
      <c r="G204" s="3" t="s">
        <v>1018</v>
      </c>
    </row>
    <row r="205" spans="1:7" ht="15.95" customHeight="1">
      <c r="A205" s="5" t="s">
        <v>1017</v>
      </c>
      <c r="B205" s="4" t="s">
        <v>3251</v>
      </c>
      <c r="C205" s="2" t="s">
        <v>1016</v>
      </c>
      <c r="D205" s="3" t="s">
        <v>1015</v>
      </c>
      <c r="E205" s="3" t="s">
        <v>1014</v>
      </c>
      <c r="F205" s="3" t="s">
        <v>991</v>
      </c>
      <c r="G205" s="3" t="s">
        <v>100</v>
      </c>
    </row>
    <row r="206" spans="1:7" ht="15.95" customHeight="1">
      <c r="A206" s="5" t="s">
        <v>1013</v>
      </c>
      <c r="B206" s="4" t="s">
        <v>3252</v>
      </c>
      <c r="C206" s="2" t="s">
        <v>1012</v>
      </c>
      <c r="D206" s="3" t="s">
        <v>1011</v>
      </c>
      <c r="E206" s="3" t="s">
        <v>1010</v>
      </c>
      <c r="F206" s="3" t="s">
        <v>991</v>
      </c>
      <c r="G206" s="3" t="s">
        <v>100</v>
      </c>
    </row>
    <row r="207" spans="1:7" ht="15.95" customHeight="1">
      <c r="A207" s="5" t="s">
        <v>1009</v>
      </c>
      <c r="B207" s="4" t="s">
        <v>3253</v>
      </c>
      <c r="C207" s="2" t="s">
        <v>1008</v>
      </c>
      <c r="D207" s="3" t="s">
        <v>553</v>
      </c>
      <c r="E207" s="3" t="s">
        <v>1007</v>
      </c>
      <c r="F207" s="3" t="s">
        <v>991</v>
      </c>
      <c r="G207" s="3" t="s">
        <v>990</v>
      </c>
    </row>
    <row r="208" spans="1:7" ht="15.95" customHeight="1">
      <c r="A208" s="5" t="s">
        <v>1006</v>
      </c>
      <c r="B208" s="4" t="s">
        <v>3254</v>
      </c>
      <c r="C208" s="2" t="s">
        <v>1005</v>
      </c>
      <c r="D208" s="3" t="s">
        <v>860</v>
      </c>
      <c r="E208" s="3" t="s">
        <v>1004</v>
      </c>
      <c r="F208" s="3" t="s">
        <v>991</v>
      </c>
      <c r="G208" s="3" t="s">
        <v>990</v>
      </c>
    </row>
    <row r="209" spans="1:7" ht="15.95" customHeight="1">
      <c r="A209" s="5" t="s">
        <v>1003</v>
      </c>
      <c r="B209" s="4" t="s">
        <v>3255</v>
      </c>
      <c r="C209" s="2" t="s">
        <v>1002</v>
      </c>
      <c r="D209" s="3" t="s">
        <v>1001</v>
      </c>
      <c r="E209" s="3" t="s">
        <v>1000</v>
      </c>
      <c r="F209" s="3" t="s">
        <v>991</v>
      </c>
      <c r="G209" s="3" t="s">
        <v>999</v>
      </c>
    </row>
    <row r="210" spans="1:7" ht="15.95" customHeight="1">
      <c r="A210" s="5" t="s">
        <v>998</v>
      </c>
      <c r="B210" s="4" t="s">
        <v>3256</v>
      </c>
      <c r="C210" s="2" t="s">
        <v>997</v>
      </c>
      <c r="D210" s="3" t="s">
        <v>519</v>
      </c>
      <c r="E210" s="3" t="s">
        <v>996</v>
      </c>
      <c r="F210" s="3" t="s">
        <v>991</v>
      </c>
      <c r="G210" s="3" t="s">
        <v>995</v>
      </c>
    </row>
    <row r="211" spans="1:7" ht="15.95" customHeight="1">
      <c r="A211" s="5" t="s">
        <v>994</v>
      </c>
      <c r="B211" s="4" t="s">
        <v>3257</v>
      </c>
      <c r="C211" s="2" t="s">
        <v>993</v>
      </c>
      <c r="D211" s="3" t="s">
        <v>553</v>
      </c>
      <c r="E211" s="3" t="s">
        <v>992</v>
      </c>
      <c r="F211" s="3" t="s">
        <v>991</v>
      </c>
      <c r="G211" s="3" t="s">
        <v>990</v>
      </c>
    </row>
    <row r="212" spans="1:7" ht="15.95" customHeight="1">
      <c r="A212" s="5" t="s">
        <v>3260</v>
      </c>
      <c r="B212" s="4" t="s">
        <v>3261</v>
      </c>
      <c r="C212" s="2" t="s">
        <v>3262</v>
      </c>
      <c r="D212" s="3" t="s">
        <v>3263</v>
      </c>
      <c r="E212" s="3" t="s">
        <v>3265</v>
      </c>
      <c r="F212" s="3" t="s">
        <v>1118</v>
      </c>
      <c r="G212" s="3" t="s">
        <v>3264</v>
      </c>
    </row>
    <row r="213" spans="1:7" ht="15.95" customHeight="1">
      <c r="A213" s="5" t="s">
        <v>604</v>
      </c>
      <c r="B213" s="44" t="s">
        <v>3186</v>
      </c>
      <c r="C213" s="2" t="s">
        <v>603</v>
      </c>
      <c r="D213" s="3" t="s">
        <v>500</v>
      </c>
      <c r="E213" s="3" t="s">
        <v>602</v>
      </c>
      <c r="F213" s="3" t="s">
        <v>442</v>
      </c>
      <c r="G213" s="3" t="s">
        <v>601</v>
      </c>
    </row>
    <row r="214" spans="1:7" ht="15.95" customHeight="1">
      <c r="A214" s="5" t="s">
        <v>600</v>
      </c>
      <c r="B214" s="44" t="s">
        <v>3187</v>
      </c>
      <c r="C214" s="2" t="s">
        <v>599</v>
      </c>
      <c r="D214" s="3" t="s">
        <v>500</v>
      </c>
      <c r="E214" s="3" t="s">
        <v>598</v>
      </c>
      <c r="F214" s="3" t="s">
        <v>442</v>
      </c>
      <c r="G214" s="3" t="s">
        <v>597</v>
      </c>
    </row>
    <row r="215" spans="1:7" ht="15.95" customHeight="1">
      <c r="A215" s="5" t="s">
        <v>596</v>
      </c>
      <c r="B215" s="44" t="s">
        <v>3188</v>
      </c>
      <c r="C215" s="2" t="s">
        <v>595</v>
      </c>
      <c r="D215" s="3" t="s">
        <v>594</v>
      </c>
      <c r="E215" s="3" t="s">
        <v>593</v>
      </c>
      <c r="F215" s="3" t="s">
        <v>442</v>
      </c>
      <c r="G215" s="3" t="s">
        <v>592</v>
      </c>
    </row>
    <row r="216" spans="1:7" ht="15.95" customHeight="1">
      <c r="A216" s="5" t="s">
        <v>591</v>
      </c>
      <c r="B216" s="44" t="s">
        <v>3189</v>
      </c>
      <c r="C216" s="2" t="s">
        <v>590</v>
      </c>
      <c r="D216" s="3" t="s">
        <v>444</v>
      </c>
      <c r="E216" s="3" t="s">
        <v>589</v>
      </c>
      <c r="F216" s="3" t="s">
        <v>442</v>
      </c>
      <c r="G216" s="3" t="s">
        <v>588</v>
      </c>
    </row>
    <row r="217" spans="1:7" ht="15.95" customHeight="1">
      <c r="A217" s="5" t="s">
        <v>587</v>
      </c>
      <c r="B217" s="44" t="s">
        <v>3190</v>
      </c>
      <c r="C217" s="2" t="s">
        <v>579</v>
      </c>
      <c r="D217" s="3" t="s">
        <v>578</v>
      </c>
      <c r="E217" s="3" t="s">
        <v>586</v>
      </c>
      <c r="F217" s="3" t="s">
        <v>442</v>
      </c>
      <c r="G217" s="3" t="s">
        <v>576</v>
      </c>
    </row>
    <row r="218" spans="1:7" ht="15.95" customHeight="1">
      <c r="A218" s="5" t="s">
        <v>585</v>
      </c>
      <c r="B218" s="44" t="s">
        <v>3191</v>
      </c>
      <c r="C218" s="2" t="s">
        <v>584</v>
      </c>
      <c r="D218" s="3" t="s">
        <v>583</v>
      </c>
      <c r="E218" s="3" t="s">
        <v>582</v>
      </c>
      <c r="F218" s="3" t="s">
        <v>442</v>
      </c>
      <c r="G218" s="3" t="s">
        <v>581</v>
      </c>
    </row>
    <row r="219" spans="1:7" ht="15.95" customHeight="1">
      <c r="A219" s="5" t="s">
        <v>580</v>
      </c>
      <c r="B219" s="44" t="s">
        <v>3192</v>
      </c>
      <c r="C219" s="2" t="s">
        <v>579</v>
      </c>
      <c r="D219" s="3" t="s">
        <v>578</v>
      </c>
      <c r="E219" s="3" t="s">
        <v>577</v>
      </c>
      <c r="F219" s="3" t="s">
        <v>442</v>
      </c>
      <c r="G219" s="3" t="s">
        <v>576</v>
      </c>
    </row>
    <row r="220" spans="1:7" ht="15.95" customHeight="1">
      <c r="A220" s="5" t="s">
        <v>575</v>
      </c>
      <c r="B220" s="44" t="s">
        <v>3193</v>
      </c>
      <c r="C220" s="2" t="s">
        <v>574</v>
      </c>
      <c r="D220" s="3" t="s">
        <v>500</v>
      </c>
      <c r="E220" s="3" t="s">
        <v>573</v>
      </c>
      <c r="F220" s="3" t="s">
        <v>442</v>
      </c>
      <c r="G220" s="3" t="s">
        <v>572</v>
      </c>
    </row>
    <row r="221" spans="1:7" ht="15.95" customHeight="1">
      <c r="A221" s="5" t="s">
        <v>571</v>
      </c>
      <c r="B221" s="44" t="s">
        <v>3194</v>
      </c>
      <c r="C221" s="2" t="s">
        <v>570</v>
      </c>
      <c r="D221" s="3" t="s">
        <v>565</v>
      </c>
      <c r="E221" s="3" t="s">
        <v>569</v>
      </c>
      <c r="F221" s="3" t="s">
        <v>442</v>
      </c>
      <c r="G221" s="3" t="s">
        <v>568</v>
      </c>
    </row>
    <row r="222" spans="1:7" ht="15.95" customHeight="1">
      <c r="A222" s="5" t="s">
        <v>567</v>
      </c>
      <c r="B222" s="44" t="s">
        <v>3195</v>
      </c>
      <c r="C222" s="2" t="s">
        <v>566</v>
      </c>
      <c r="D222" s="3" t="s">
        <v>565</v>
      </c>
      <c r="E222" s="3" t="s">
        <v>564</v>
      </c>
      <c r="F222" s="3" t="s">
        <v>442</v>
      </c>
      <c r="G222" s="3" t="s">
        <v>563</v>
      </c>
    </row>
    <row r="223" spans="1:7" ht="15.95" customHeight="1">
      <c r="A223" s="35" t="s">
        <v>562</v>
      </c>
      <c r="B223" s="44" t="s">
        <v>3196</v>
      </c>
      <c r="C223" s="15" t="s">
        <v>561</v>
      </c>
      <c r="D223" s="8" t="s">
        <v>485</v>
      </c>
      <c r="E223" s="8" t="s">
        <v>560</v>
      </c>
      <c r="F223" s="14" t="s">
        <v>442</v>
      </c>
      <c r="G223" s="3" t="s">
        <v>509</v>
      </c>
    </row>
    <row r="224" spans="1:7" ht="15.95" customHeight="1">
      <c r="A224" s="13" t="s">
        <v>559</v>
      </c>
      <c r="B224" s="44" t="s">
        <v>3197</v>
      </c>
      <c r="C224" s="12" t="s">
        <v>558</v>
      </c>
      <c r="D224" s="7" t="s">
        <v>413</v>
      </c>
      <c r="E224" s="7" t="s">
        <v>557</v>
      </c>
      <c r="F224" s="7" t="s">
        <v>442</v>
      </c>
      <c r="G224" s="3" t="s">
        <v>556</v>
      </c>
    </row>
    <row r="225" spans="1:7" ht="15.95" customHeight="1">
      <c r="A225" s="5" t="s">
        <v>555</v>
      </c>
      <c r="B225" s="44" t="s">
        <v>3198</v>
      </c>
      <c r="C225" s="2" t="s">
        <v>554</v>
      </c>
      <c r="D225" s="3" t="s">
        <v>553</v>
      </c>
      <c r="E225" s="3" t="s">
        <v>552</v>
      </c>
      <c r="F225" s="3" t="s">
        <v>442</v>
      </c>
      <c r="G225" s="3" t="s">
        <v>551</v>
      </c>
    </row>
    <row r="226" spans="1:7" ht="15.95" customHeight="1">
      <c r="A226" s="5" t="s">
        <v>550</v>
      </c>
      <c r="B226" s="44" t="s">
        <v>3199</v>
      </c>
      <c r="C226" s="2" t="s">
        <v>549</v>
      </c>
      <c r="D226" s="3" t="s">
        <v>548</v>
      </c>
      <c r="E226" s="3" t="s">
        <v>547</v>
      </c>
      <c r="F226" s="3" t="s">
        <v>442</v>
      </c>
      <c r="G226" s="3" t="s">
        <v>546</v>
      </c>
    </row>
    <row r="227" spans="1:7" ht="15.95" customHeight="1">
      <c r="A227" s="5" t="s">
        <v>545</v>
      </c>
      <c r="B227" s="44" t="s">
        <v>3200</v>
      </c>
      <c r="C227" s="2" t="s">
        <v>544</v>
      </c>
      <c r="D227" s="3" t="s">
        <v>119</v>
      </c>
      <c r="E227" s="3" t="s">
        <v>543</v>
      </c>
      <c r="F227" s="3" t="s">
        <v>442</v>
      </c>
      <c r="G227" s="3" t="s">
        <v>373</v>
      </c>
    </row>
    <row r="228" spans="1:7" ht="15.95" customHeight="1">
      <c r="A228" s="13" t="s">
        <v>542</v>
      </c>
      <c r="B228" s="44" t="s">
        <v>3201</v>
      </c>
      <c r="C228" s="12" t="s">
        <v>541</v>
      </c>
      <c r="D228" s="7" t="s">
        <v>306</v>
      </c>
      <c r="E228" s="7" t="s">
        <v>540</v>
      </c>
      <c r="F228" s="7" t="s">
        <v>442</v>
      </c>
      <c r="G228" s="3" t="s">
        <v>526</v>
      </c>
    </row>
    <row r="229" spans="1:7" ht="15.95" customHeight="1">
      <c r="A229" s="5" t="s">
        <v>539</v>
      </c>
      <c r="B229" s="44" t="s">
        <v>3202</v>
      </c>
      <c r="C229" s="2" t="s">
        <v>538</v>
      </c>
      <c r="D229" s="3" t="s">
        <v>306</v>
      </c>
      <c r="E229" s="3" t="s">
        <v>537</v>
      </c>
      <c r="F229" s="3" t="s">
        <v>442</v>
      </c>
      <c r="G229" s="3" t="s">
        <v>536</v>
      </c>
    </row>
    <row r="230" spans="1:7" ht="15.95" customHeight="1">
      <c r="A230" s="5" t="s">
        <v>535</v>
      </c>
      <c r="B230" s="44" t="s">
        <v>3203</v>
      </c>
      <c r="C230" s="2" t="s">
        <v>534</v>
      </c>
      <c r="D230" s="3" t="s">
        <v>306</v>
      </c>
      <c r="E230" s="3" t="s">
        <v>533</v>
      </c>
      <c r="F230" s="3" t="s">
        <v>442</v>
      </c>
      <c r="G230" s="3" t="s">
        <v>526</v>
      </c>
    </row>
    <row r="231" spans="1:7" ht="15.95" customHeight="1">
      <c r="A231" s="5" t="s">
        <v>532</v>
      </c>
      <c r="B231" s="44" t="s">
        <v>3204</v>
      </c>
      <c r="C231" s="2" t="s">
        <v>531</v>
      </c>
      <c r="D231" s="3" t="s">
        <v>449</v>
      </c>
      <c r="E231" s="3" t="s">
        <v>530</v>
      </c>
      <c r="F231" s="3" t="s">
        <v>442</v>
      </c>
      <c r="G231" s="3" t="s">
        <v>522</v>
      </c>
    </row>
    <row r="232" spans="1:7" ht="15.95" customHeight="1">
      <c r="A232" s="5" t="s">
        <v>529</v>
      </c>
      <c r="B232" s="44" t="s">
        <v>3205</v>
      </c>
      <c r="C232" s="2" t="s">
        <v>528</v>
      </c>
      <c r="D232" s="3" t="s">
        <v>306</v>
      </c>
      <c r="E232" s="3" t="s">
        <v>527</v>
      </c>
      <c r="F232" s="3" t="s">
        <v>442</v>
      </c>
      <c r="G232" s="3" t="s">
        <v>526</v>
      </c>
    </row>
    <row r="233" spans="1:7" ht="15.95" customHeight="1">
      <c r="A233" s="5" t="s">
        <v>525</v>
      </c>
      <c r="B233" s="44" t="s">
        <v>3206</v>
      </c>
      <c r="C233" s="2" t="s">
        <v>524</v>
      </c>
      <c r="D233" s="3" t="s">
        <v>449</v>
      </c>
      <c r="E233" s="3" t="s">
        <v>523</v>
      </c>
      <c r="F233" s="3" t="s">
        <v>442</v>
      </c>
      <c r="G233" s="3" t="s">
        <v>522</v>
      </c>
    </row>
    <row r="234" spans="1:7" ht="15.95" customHeight="1">
      <c r="A234" s="5" t="s">
        <v>521</v>
      </c>
      <c r="B234" s="44" t="s">
        <v>3207</v>
      </c>
      <c r="C234" s="2" t="s">
        <v>520</v>
      </c>
      <c r="D234" s="3" t="s">
        <v>519</v>
      </c>
      <c r="E234" s="3" t="s">
        <v>518</v>
      </c>
      <c r="F234" s="3" t="s">
        <v>442</v>
      </c>
      <c r="G234" s="3" t="s">
        <v>517</v>
      </c>
    </row>
    <row r="235" spans="1:7" ht="15.95" customHeight="1">
      <c r="A235" s="5" t="s">
        <v>516</v>
      </c>
      <c r="B235" s="44" t="s">
        <v>3208</v>
      </c>
      <c r="C235" s="2" t="s">
        <v>515</v>
      </c>
      <c r="D235" s="3" t="s">
        <v>113</v>
      </c>
      <c r="E235" s="6" t="s">
        <v>514</v>
      </c>
      <c r="F235" s="3" t="s">
        <v>442</v>
      </c>
      <c r="G235" s="3" t="s">
        <v>513</v>
      </c>
    </row>
    <row r="236" spans="1:7" ht="15.95" customHeight="1">
      <c r="A236" s="5" t="s">
        <v>512</v>
      </c>
      <c r="B236" s="44" t="s">
        <v>3209</v>
      </c>
      <c r="C236" s="2" t="s">
        <v>511</v>
      </c>
      <c r="D236" s="3" t="s">
        <v>485</v>
      </c>
      <c r="E236" s="3" t="s">
        <v>510</v>
      </c>
      <c r="F236" s="3" t="s">
        <v>442</v>
      </c>
      <c r="G236" s="3" t="s">
        <v>509</v>
      </c>
    </row>
    <row r="237" spans="1:7" ht="15.95" customHeight="1">
      <c r="A237" s="5" t="s">
        <v>508</v>
      </c>
      <c r="B237" s="44" t="s">
        <v>3210</v>
      </c>
      <c r="C237" s="2" t="s">
        <v>507</v>
      </c>
      <c r="D237" s="3" t="s">
        <v>182</v>
      </c>
      <c r="E237" s="3" t="s">
        <v>506</v>
      </c>
      <c r="F237" s="3" t="s">
        <v>442</v>
      </c>
      <c r="G237" s="3" t="s">
        <v>455</v>
      </c>
    </row>
    <row r="238" spans="1:7" ht="15.95" customHeight="1">
      <c r="A238" s="5" t="s">
        <v>505</v>
      </c>
      <c r="B238" s="44" t="s">
        <v>3211</v>
      </c>
      <c r="C238" s="2" t="s">
        <v>504</v>
      </c>
      <c r="D238" s="3" t="s">
        <v>466</v>
      </c>
      <c r="E238" s="3" t="s">
        <v>503</v>
      </c>
      <c r="F238" s="3" t="s">
        <v>442</v>
      </c>
      <c r="G238" s="3" t="s">
        <v>455</v>
      </c>
    </row>
    <row r="239" spans="1:7" ht="15.95" customHeight="1">
      <c r="A239" s="5" t="s">
        <v>502</v>
      </c>
      <c r="B239" s="44" t="s">
        <v>3212</v>
      </c>
      <c r="C239" s="2" t="s">
        <v>501</v>
      </c>
      <c r="D239" s="3" t="s">
        <v>500</v>
      </c>
      <c r="E239" s="3" t="s">
        <v>499</v>
      </c>
      <c r="F239" s="3" t="s">
        <v>442</v>
      </c>
      <c r="G239" s="3" t="s">
        <v>498</v>
      </c>
    </row>
    <row r="240" spans="1:7" ht="15.95" customHeight="1">
      <c r="A240" s="5" t="s">
        <v>497</v>
      </c>
      <c r="B240" s="44" t="s">
        <v>3213</v>
      </c>
      <c r="C240" s="2" t="s">
        <v>496</v>
      </c>
      <c r="D240" s="3" t="s">
        <v>466</v>
      </c>
      <c r="E240" s="3" t="s">
        <v>495</v>
      </c>
      <c r="F240" s="3" t="s">
        <v>442</v>
      </c>
      <c r="G240" s="3" t="s">
        <v>455</v>
      </c>
    </row>
    <row r="241" spans="1:7" ht="15.95" customHeight="1">
      <c r="A241" s="5" t="s">
        <v>494</v>
      </c>
      <c r="B241" s="44" t="s">
        <v>3214</v>
      </c>
      <c r="C241" s="2" t="s">
        <v>493</v>
      </c>
      <c r="D241" s="3" t="s">
        <v>466</v>
      </c>
      <c r="E241" s="3" t="s">
        <v>492</v>
      </c>
      <c r="F241" s="3" t="s">
        <v>442</v>
      </c>
      <c r="G241" s="3" t="s">
        <v>455</v>
      </c>
    </row>
    <row r="242" spans="1:7" ht="15.95" customHeight="1">
      <c r="A242" s="5" t="s">
        <v>491</v>
      </c>
      <c r="B242" s="44" t="s">
        <v>3215</v>
      </c>
      <c r="C242" s="2" t="s">
        <v>490</v>
      </c>
      <c r="D242" s="3" t="s">
        <v>466</v>
      </c>
      <c r="E242" s="3" t="s">
        <v>489</v>
      </c>
      <c r="F242" s="3" t="s">
        <v>442</v>
      </c>
      <c r="G242" s="3" t="s">
        <v>488</v>
      </c>
    </row>
    <row r="243" spans="1:7" ht="15.95" customHeight="1">
      <c r="A243" s="5" t="s">
        <v>487</v>
      </c>
      <c r="B243" s="44" t="s">
        <v>3216</v>
      </c>
      <c r="C243" s="2" t="s">
        <v>486</v>
      </c>
      <c r="D243" s="3" t="s">
        <v>485</v>
      </c>
      <c r="E243" s="3" t="s">
        <v>484</v>
      </c>
      <c r="F243" s="3" t="s">
        <v>442</v>
      </c>
      <c r="G243" s="3" t="s">
        <v>483</v>
      </c>
    </row>
    <row r="244" spans="1:7" ht="15.95" customHeight="1">
      <c r="A244" s="5" t="s">
        <v>482</v>
      </c>
      <c r="B244" s="44" t="s">
        <v>3217</v>
      </c>
      <c r="C244" s="2" t="s">
        <v>481</v>
      </c>
      <c r="D244" s="3" t="s">
        <v>480</v>
      </c>
      <c r="E244" s="3" t="s">
        <v>479</v>
      </c>
      <c r="F244" s="3" t="s">
        <v>442</v>
      </c>
      <c r="G244" s="3" t="s">
        <v>478</v>
      </c>
    </row>
    <row r="245" spans="1:7" ht="15.95" customHeight="1">
      <c r="A245" s="5" t="s">
        <v>477</v>
      </c>
      <c r="B245" s="44" t="s">
        <v>3218</v>
      </c>
      <c r="C245" s="2" t="s">
        <v>476</v>
      </c>
      <c r="D245" s="3" t="s">
        <v>475</v>
      </c>
      <c r="E245" s="3" t="s">
        <v>474</v>
      </c>
      <c r="F245" s="3" t="s">
        <v>442</v>
      </c>
      <c r="G245" s="3" t="s">
        <v>455</v>
      </c>
    </row>
    <row r="246" spans="1:7" ht="15.95" customHeight="1">
      <c r="A246" s="5" t="s">
        <v>473</v>
      </c>
      <c r="B246" s="44" t="s">
        <v>3219</v>
      </c>
      <c r="C246" s="2" t="s">
        <v>472</v>
      </c>
      <c r="D246" s="3" t="s">
        <v>471</v>
      </c>
      <c r="E246" s="3" t="s">
        <v>470</v>
      </c>
      <c r="F246" s="3" t="s">
        <v>442</v>
      </c>
      <c r="G246" s="3" t="s">
        <v>469</v>
      </c>
    </row>
    <row r="247" spans="1:7" ht="15.95" customHeight="1">
      <c r="A247" s="5" t="s">
        <v>468</v>
      </c>
      <c r="B247" s="44" t="s">
        <v>3220</v>
      </c>
      <c r="C247" s="2" t="s">
        <v>467</v>
      </c>
      <c r="D247" s="3" t="s">
        <v>466</v>
      </c>
      <c r="E247" s="3" t="s">
        <v>465</v>
      </c>
      <c r="F247" s="3" t="s">
        <v>442</v>
      </c>
      <c r="G247" s="3" t="s">
        <v>464</v>
      </c>
    </row>
    <row r="248" spans="1:7" ht="15.95" customHeight="1">
      <c r="A248" s="5" t="s">
        <v>463</v>
      </c>
      <c r="B248" s="44" t="s">
        <v>3221</v>
      </c>
      <c r="C248" s="2" t="s">
        <v>462</v>
      </c>
      <c r="D248" s="3" t="s">
        <v>395</v>
      </c>
      <c r="E248" s="3" t="s">
        <v>461</v>
      </c>
      <c r="F248" s="3" t="s">
        <v>442</v>
      </c>
      <c r="G248" s="3" t="s">
        <v>460</v>
      </c>
    </row>
    <row r="249" spans="1:7" ht="15.95" customHeight="1">
      <c r="A249" s="5" t="s">
        <v>459</v>
      </c>
      <c r="B249" s="44" t="s">
        <v>3222</v>
      </c>
      <c r="C249" s="2" t="s">
        <v>458</v>
      </c>
      <c r="D249" s="3" t="s">
        <v>457</v>
      </c>
      <c r="E249" s="3" t="s">
        <v>456</v>
      </c>
      <c r="F249" s="3" t="s">
        <v>442</v>
      </c>
      <c r="G249" s="3" t="s">
        <v>455</v>
      </c>
    </row>
    <row r="250" spans="1:7" ht="15.95" customHeight="1">
      <c r="A250" s="5" t="s">
        <v>454</v>
      </c>
      <c r="B250" s="44" t="s">
        <v>3223</v>
      </c>
      <c r="C250" s="2" t="s">
        <v>453</v>
      </c>
      <c r="D250" s="3" t="s">
        <v>449</v>
      </c>
      <c r="E250" s="3" t="s">
        <v>452</v>
      </c>
      <c r="F250" s="3" t="s">
        <v>442</v>
      </c>
      <c r="G250" s="3" t="s">
        <v>447</v>
      </c>
    </row>
    <row r="251" spans="1:7" ht="15.95" customHeight="1">
      <c r="A251" s="5" t="s">
        <v>451</v>
      </c>
      <c r="B251" s="44" t="s">
        <v>3224</v>
      </c>
      <c r="C251" s="2" t="s">
        <v>450</v>
      </c>
      <c r="D251" s="3" t="s">
        <v>449</v>
      </c>
      <c r="E251" s="3" t="s">
        <v>448</v>
      </c>
      <c r="F251" s="3" t="s">
        <v>442</v>
      </c>
      <c r="G251" s="3" t="s">
        <v>447</v>
      </c>
    </row>
    <row r="252" spans="1:7" ht="15.95" customHeight="1">
      <c r="A252" s="5" t="s">
        <v>446</v>
      </c>
      <c r="B252" s="44" t="s">
        <v>3225</v>
      </c>
      <c r="C252" s="2" t="s">
        <v>445</v>
      </c>
      <c r="D252" s="3" t="s">
        <v>444</v>
      </c>
      <c r="E252" s="3" t="s">
        <v>443</v>
      </c>
      <c r="F252" s="3" t="s">
        <v>442</v>
      </c>
      <c r="G252" s="3" t="s">
        <v>441</v>
      </c>
    </row>
    <row r="253" spans="1:7" ht="15.95" customHeight="1">
      <c r="A253" s="5" t="s">
        <v>440</v>
      </c>
      <c r="B253" s="4" t="s">
        <v>439</v>
      </c>
      <c r="C253" s="2" t="s">
        <v>438</v>
      </c>
      <c r="D253" s="3" t="s">
        <v>395</v>
      </c>
      <c r="E253" s="3" t="s">
        <v>437</v>
      </c>
      <c r="F253" s="3" t="s">
        <v>73</v>
      </c>
      <c r="G253" s="3" t="s">
        <v>393</v>
      </c>
    </row>
    <row r="254" spans="1:7" ht="15.95" customHeight="1">
      <c r="A254" s="5" t="s">
        <v>436</v>
      </c>
      <c r="B254" s="4" t="s">
        <v>435</v>
      </c>
      <c r="C254" s="2" t="s">
        <v>434</v>
      </c>
      <c r="D254" s="3" t="s">
        <v>395</v>
      </c>
      <c r="E254" s="3" t="s">
        <v>433</v>
      </c>
      <c r="F254" s="3" t="s">
        <v>73</v>
      </c>
      <c r="G254" s="3" t="s">
        <v>432</v>
      </c>
    </row>
    <row r="255" spans="1:7" ht="15.95" customHeight="1">
      <c r="A255" s="5" t="s">
        <v>431</v>
      </c>
      <c r="B255" s="4" t="s">
        <v>430</v>
      </c>
      <c r="C255" s="2" t="s">
        <v>429</v>
      </c>
      <c r="D255" s="3" t="s">
        <v>428</v>
      </c>
      <c r="E255" s="3" t="s">
        <v>427</v>
      </c>
      <c r="F255" s="3" t="s">
        <v>73</v>
      </c>
      <c r="G255" s="3" t="s">
        <v>426</v>
      </c>
    </row>
    <row r="256" spans="1:7" ht="15.95" customHeight="1">
      <c r="A256" s="5" t="s">
        <v>425</v>
      </c>
      <c r="B256" s="4" t="s">
        <v>424</v>
      </c>
      <c r="C256" s="2" t="s">
        <v>423</v>
      </c>
      <c r="D256" s="3" t="s">
        <v>44</v>
      </c>
      <c r="E256" s="3" t="s">
        <v>422</v>
      </c>
      <c r="F256" s="3" t="s">
        <v>73</v>
      </c>
      <c r="G256" s="3" t="s">
        <v>421</v>
      </c>
    </row>
    <row r="257" spans="1:7" ht="15.95" customHeight="1">
      <c r="A257" s="5" t="s">
        <v>420</v>
      </c>
      <c r="B257" s="4" t="s">
        <v>419</v>
      </c>
      <c r="C257" s="2" t="s">
        <v>418</v>
      </c>
      <c r="D257" s="3" t="s">
        <v>119</v>
      </c>
      <c r="E257" s="3" t="s">
        <v>417</v>
      </c>
      <c r="F257" s="3" t="s">
        <v>73</v>
      </c>
      <c r="G257" s="3" t="s">
        <v>373</v>
      </c>
    </row>
    <row r="258" spans="1:7" ht="15.95" customHeight="1">
      <c r="A258" s="5" t="s">
        <v>416</v>
      </c>
      <c r="B258" s="4" t="s">
        <v>415</v>
      </c>
      <c r="C258" s="2" t="s">
        <v>414</v>
      </c>
      <c r="D258" s="3" t="s">
        <v>413</v>
      </c>
      <c r="E258" s="3" t="s">
        <v>412</v>
      </c>
      <c r="F258" s="3" t="s">
        <v>73</v>
      </c>
      <c r="G258" s="3" t="s">
        <v>411</v>
      </c>
    </row>
    <row r="259" spans="1:7" ht="15.95" customHeight="1">
      <c r="A259" s="5" t="s">
        <v>410</v>
      </c>
      <c r="B259" s="4" t="s">
        <v>409</v>
      </c>
      <c r="C259" s="2" t="s">
        <v>408</v>
      </c>
      <c r="D259" s="3" t="s">
        <v>407</v>
      </c>
      <c r="E259" s="3" t="s">
        <v>406</v>
      </c>
      <c r="F259" s="3" t="s">
        <v>73</v>
      </c>
      <c r="G259" s="3" t="s">
        <v>405</v>
      </c>
    </row>
    <row r="260" spans="1:7" ht="15.95" customHeight="1">
      <c r="A260" s="5" t="s">
        <v>404</v>
      </c>
      <c r="B260" s="4" t="s">
        <v>403</v>
      </c>
      <c r="C260" s="2" t="s">
        <v>402</v>
      </c>
      <c r="D260" s="3" t="s">
        <v>401</v>
      </c>
      <c r="E260" s="3" t="s">
        <v>400</v>
      </c>
      <c r="F260" s="3" t="s">
        <v>73</v>
      </c>
      <c r="G260" s="3" t="s">
        <v>399</v>
      </c>
    </row>
    <row r="261" spans="1:7" ht="15.95" customHeight="1">
      <c r="A261" s="5" t="s">
        <v>398</v>
      </c>
      <c r="B261" s="4" t="s">
        <v>397</v>
      </c>
      <c r="C261" s="2" t="s">
        <v>396</v>
      </c>
      <c r="D261" s="3" t="s">
        <v>395</v>
      </c>
      <c r="E261" s="3" t="s">
        <v>394</v>
      </c>
      <c r="F261" s="3" t="s">
        <v>73</v>
      </c>
      <c r="G261" s="3" t="s">
        <v>393</v>
      </c>
    </row>
    <row r="262" spans="1:7" ht="15.95" customHeight="1">
      <c r="A262" s="5" t="s">
        <v>392</v>
      </c>
      <c r="B262" s="4" t="s">
        <v>391</v>
      </c>
      <c r="C262" s="2" t="s">
        <v>390</v>
      </c>
      <c r="D262" s="3" t="s">
        <v>75</v>
      </c>
      <c r="E262" s="3" t="s">
        <v>389</v>
      </c>
      <c r="F262" s="3" t="s">
        <v>73</v>
      </c>
      <c r="G262" s="3" t="s">
        <v>388</v>
      </c>
    </row>
    <row r="263" spans="1:7" ht="15.95" customHeight="1">
      <c r="A263" s="5" t="s">
        <v>387</v>
      </c>
      <c r="B263" s="4" t="s">
        <v>386</v>
      </c>
      <c r="C263" s="2" t="s">
        <v>385</v>
      </c>
      <c r="D263" s="3" t="s">
        <v>384</v>
      </c>
      <c r="E263" s="3" t="s">
        <v>383</v>
      </c>
      <c r="F263" s="3" t="s">
        <v>73</v>
      </c>
      <c r="G263" s="3" t="s">
        <v>382</v>
      </c>
    </row>
    <row r="264" spans="1:7" ht="15.95" customHeight="1">
      <c r="A264" s="5" t="s">
        <v>381</v>
      </c>
      <c r="B264" s="4" t="s">
        <v>380</v>
      </c>
      <c r="C264" s="2" t="s">
        <v>379</v>
      </c>
      <c r="D264" s="3" t="s">
        <v>258</v>
      </c>
      <c r="E264" s="3" t="s">
        <v>378</v>
      </c>
      <c r="F264" s="3" t="s">
        <v>73</v>
      </c>
      <c r="G264" s="3" t="s">
        <v>268</v>
      </c>
    </row>
    <row r="265" spans="1:7" ht="15.95" customHeight="1">
      <c r="A265" s="5" t="s">
        <v>377</v>
      </c>
      <c r="B265" s="4" t="s">
        <v>376</v>
      </c>
      <c r="C265" s="2" t="s">
        <v>375</v>
      </c>
      <c r="D265" s="3" t="s">
        <v>119</v>
      </c>
      <c r="E265" s="3" t="s">
        <v>374</v>
      </c>
      <c r="F265" s="3" t="s">
        <v>73</v>
      </c>
      <c r="G265" s="3" t="s">
        <v>373</v>
      </c>
    </row>
    <row r="266" spans="1:7" ht="15.95" customHeight="1">
      <c r="A266" s="5" t="s">
        <v>372</v>
      </c>
      <c r="B266" s="4" t="s">
        <v>371</v>
      </c>
      <c r="C266" s="2" t="s">
        <v>364</v>
      </c>
      <c r="D266" s="3" t="s">
        <v>312</v>
      </c>
      <c r="E266" s="3" t="s">
        <v>370</v>
      </c>
      <c r="F266" s="3" t="s">
        <v>73</v>
      </c>
      <c r="G266" s="3" t="s">
        <v>362</v>
      </c>
    </row>
    <row r="267" spans="1:7" ht="15.95" customHeight="1">
      <c r="A267" s="5" t="s">
        <v>369</v>
      </c>
      <c r="B267" s="4" t="s">
        <v>368</v>
      </c>
      <c r="C267" s="2" t="s">
        <v>364</v>
      </c>
      <c r="D267" s="3" t="s">
        <v>312</v>
      </c>
      <c r="E267" s="3" t="s">
        <v>367</v>
      </c>
      <c r="F267" s="3" t="s">
        <v>73</v>
      </c>
      <c r="G267" s="3" t="s">
        <v>362</v>
      </c>
    </row>
    <row r="268" spans="1:7" ht="15.95" customHeight="1">
      <c r="A268" s="5" t="s">
        <v>366</v>
      </c>
      <c r="B268" s="4" t="s">
        <v>365</v>
      </c>
      <c r="C268" s="2" t="s">
        <v>364</v>
      </c>
      <c r="D268" s="3" t="s">
        <v>312</v>
      </c>
      <c r="E268" s="3" t="s">
        <v>363</v>
      </c>
      <c r="F268" s="3" t="s">
        <v>73</v>
      </c>
      <c r="G268" s="3" t="s">
        <v>362</v>
      </c>
    </row>
    <row r="269" spans="1:7" ht="15.95" customHeight="1">
      <c r="A269" s="5" t="s">
        <v>361</v>
      </c>
      <c r="B269" s="4" t="s">
        <v>360</v>
      </c>
      <c r="C269" s="2" t="s">
        <v>359</v>
      </c>
      <c r="D269" s="3" t="s">
        <v>96</v>
      </c>
      <c r="E269" s="3" t="s">
        <v>358</v>
      </c>
      <c r="F269" s="3" t="s">
        <v>73</v>
      </c>
      <c r="G269" s="3" t="s">
        <v>316</v>
      </c>
    </row>
    <row r="270" spans="1:7" ht="15.95" customHeight="1">
      <c r="A270" s="5" t="s">
        <v>357</v>
      </c>
      <c r="B270" s="4" t="s">
        <v>356</v>
      </c>
      <c r="C270" s="2" t="s">
        <v>355</v>
      </c>
      <c r="D270" s="3" t="s">
        <v>349</v>
      </c>
      <c r="E270" s="3" t="s">
        <v>354</v>
      </c>
      <c r="F270" s="3" t="s">
        <v>73</v>
      </c>
      <c r="G270" s="3" t="s">
        <v>353</v>
      </c>
    </row>
    <row r="271" spans="1:7" ht="15.95" customHeight="1">
      <c r="A271" s="5" t="s">
        <v>352</v>
      </c>
      <c r="B271" s="4" t="s">
        <v>351</v>
      </c>
      <c r="C271" s="2" t="s">
        <v>350</v>
      </c>
      <c r="D271" s="3" t="s">
        <v>349</v>
      </c>
      <c r="E271" s="3" t="s">
        <v>348</v>
      </c>
      <c r="F271" s="3" t="s">
        <v>73</v>
      </c>
      <c r="G271" s="3" t="s">
        <v>347</v>
      </c>
    </row>
    <row r="272" spans="1:7" ht="15.95" customHeight="1">
      <c r="A272" s="5" t="s">
        <v>346</v>
      </c>
      <c r="B272" s="4" t="s">
        <v>345</v>
      </c>
      <c r="C272" s="2" t="s">
        <v>344</v>
      </c>
      <c r="D272" s="3" t="s">
        <v>339</v>
      </c>
      <c r="E272" s="3" t="s">
        <v>343</v>
      </c>
      <c r="F272" s="3" t="s">
        <v>73</v>
      </c>
      <c r="G272" s="3" t="s">
        <v>337</v>
      </c>
    </row>
    <row r="273" spans="1:7" ht="15.95" customHeight="1">
      <c r="A273" s="5" t="s">
        <v>342</v>
      </c>
      <c r="B273" s="4" t="s">
        <v>341</v>
      </c>
      <c r="C273" s="2" t="s">
        <v>340</v>
      </c>
      <c r="D273" s="3" t="s">
        <v>339</v>
      </c>
      <c r="E273" s="3" t="s">
        <v>338</v>
      </c>
      <c r="F273" s="3" t="s">
        <v>73</v>
      </c>
      <c r="G273" s="3" t="s">
        <v>337</v>
      </c>
    </row>
    <row r="274" spans="1:7" ht="15.95" customHeight="1">
      <c r="A274" s="5" t="s">
        <v>336</v>
      </c>
      <c r="B274" s="4" t="s">
        <v>335</v>
      </c>
      <c r="C274" s="2" t="s">
        <v>334</v>
      </c>
      <c r="D274" s="3" t="s">
        <v>333</v>
      </c>
      <c r="E274" s="3" t="s">
        <v>332</v>
      </c>
      <c r="F274" s="3" t="s">
        <v>73</v>
      </c>
      <c r="G274" s="3" t="s">
        <v>326</v>
      </c>
    </row>
    <row r="275" spans="1:7" ht="15.95" customHeight="1">
      <c r="A275" s="5" t="s">
        <v>331</v>
      </c>
      <c r="B275" s="4" t="s">
        <v>330</v>
      </c>
      <c r="C275" s="2" t="s">
        <v>329</v>
      </c>
      <c r="D275" s="3" t="s">
        <v>328</v>
      </c>
      <c r="E275" s="3" t="s">
        <v>327</v>
      </c>
      <c r="F275" s="3" t="s">
        <v>73</v>
      </c>
      <c r="G275" s="3" t="s">
        <v>326</v>
      </c>
    </row>
    <row r="276" spans="1:7" ht="15.95" customHeight="1">
      <c r="A276" s="5" t="s">
        <v>325</v>
      </c>
      <c r="B276" s="4" t="s">
        <v>324</v>
      </c>
      <c r="C276" s="2" t="s">
        <v>323</v>
      </c>
      <c r="D276" s="3" t="s">
        <v>96</v>
      </c>
      <c r="E276" s="3" t="s">
        <v>322</v>
      </c>
      <c r="F276" s="3" t="s">
        <v>73</v>
      </c>
      <c r="G276" s="3" t="s">
        <v>321</v>
      </c>
    </row>
    <row r="277" spans="1:7" ht="15.95" customHeight="1">
      <c r="A277" s="5" t="s">
        <v>320</v>
      </c>
      <c r="B277" s="4" t="s">
        <v>319</v>
      </c>
      <c r="C277" s="2" t="s">
        <v>318</v>
      </c>
      <c r="D277" s="3" t="s">
        <v>96</v>
      </c>
      <c r="E277" s="3" t="s">
        <v>317</v>
      </c>
      <c r="F277" s="3" t="s">
        <v>73</v>
      </c>
      <c r="G277" s="3" t="s">
        <v>316</v>
      </c>
    </row>
    <row r="278" spans="1:7" ht="15.95" customHeight="1">
      <c r="A278" s="5" t="s">
        <v>315</v>
      </c>
      <c r="B278" s="4" t="s">
        <v>314</v>
      </c>
      <c r="C278" s="2" t="s">
        <v>313</v>
      </c>
      <c r="D278" s="3" t="s">
        <v>312</v>
      </c>
      <c r="E278" s="3" t="s">
        <v>311</v>
      </c>
      <c r="F278" s="3" t="s">
        <v>73</v>
      </c>
      <c r="G278" s="3" t="s">
        <v>310</v>
      </c>
    </row>
    <row r="279" spans="1:7" ht="15.95" customHeight="1">
      <c r="A279" s="5" t="s">
        <v>309</v>
      </c>
      <c r="B279" s="4" t="s">
        <v>308</v>
      </c>
      <c r="C279" s="2" t="s">
        <v>307</v>
      </c>
      <c r="D279" s="3" t="s">
        <v>306</v>
      </c>
      <c r="E279" s="3" t="s">
        <v>305</v>
      </c>
      <c r="F279" s="3" t="s">
        <v>73</v>
      </c>
      <c r="G279" s="3" t="s">
        <v>304</v>
      </c>
    </row>
    <row r="280" spans="1:7" ht="15.95" customHeight="1">
      <c r="A280" s="5" t="s">
        <v>303</v>
      </c>
      <c r="B280" s="4" t="s">
        <v>302</v>
      </c>
      <c r="C280" s="2" t="s">
        <v>301</v>
      </c>
      <c r="D280" s="3" t="s">
        <v>300</v>
      </c>
      <c r="E280" s="3" t="s">
        <v>299</v>
      </c>
      <c r="F280" s="3" t="s">
        <v>73</v>
      </c>
      <c r="G280" s="3" t="s">
        <v>268</v>
      </c>
    </row>
    <row r="281" spans="1:7" ht="15.95" customHeight="1">
      <c r="A281" s="5" t="s">
        <v>298</v>
      </c>
      <c r="B281" s="4" t="s">
        <v>297</v>
      </c>
      <c r="C281" s="2" t="s">
        <v>296</v>
      </c>
      <c r="D281" s="3" t="s">
        <v>214</v>
      </c>
      <c r="E281" s="3" t="s">
        <v>295</v>
      </c>
      <c r="F281" s="3" t="s">
        <v>73</v>
      </c>
      <c r="G281" s="3" t="s">
        <v>294</v>
      </c>
    </row>
    <row r="282" spans="1:7" ht="15.95" customHeight="1">
      <c r="A282" s="5" t="s">
        <v>293</v>
      </c>
      <c r="B282" s="4" t="s">
        <v>292</v>
      </c>
      <c r="C282" s="2" t="s">
        <v>291</v>
      </c>
      <c r="D282" s="3" t="s">
        <v>290</v>
      </c>
      <c r="E282" s="3" t="s">
        <v>289</v>
      </c>
      <c r="F282" s="3" t="s">
        <v>73</v>
      </c>
      <c r="G282" s="3" t="s">
        <v>283</v>
      </c>
    </row>
    <row r="283" spans="1:7" ht="15.95" customHeight="1">
      <c r="A283" s="5" t="s">
        <v>288</v>
      </c>
      <c r="B283" s="4" t="s">
        <v>287</v>
      </c>
      <c r="C283" s="2" t="s">
        <v>286</v>
      </c>
      <c r="D283" s="3" t="s">
        <v>285</v>
      </c>
      <c r="E283" s="3" t="s">
        <v>284</v>
      </c>
      <c r="F283" s="3" t="s">
        <v>73</v>
      </c>
      <c r="G283" s="3" t="s">
        <v>283</v>
      </c>
    </row>
    <row r="284" spans="1:7" ht="15.95" customHeight="1">
      <c r="A284" s="5" t="s">
        <v>282</v>
      </c>
      <c r="B284" s="4" t="s">
        <v>281</v>
      </c>
      <c r="C284" s="2" t="s">
        <v>280</v>
      </c>
      <c r="D284" s="3" t="s">
        <v>62</v>
      </c>
      <c r="E284" s="3" t="s">
        <v>279</v>
      </c>
      <c r="F284" s="3" t="s">
        <v>73</v>
      </c>
      <c r="G284" s="3" t="s">
        <v>278</v>
      </c>
    </row>
    <row r="285" spans="1:7" ht="15.95" customHeight="1">
      <c r="A285" s="5" t="s">
        <v>277</v>
      </c>
      <c r="B285" s="4" t="s">
        <v>276</v>
      </c>
      <c r="C285" s="2" t="s">
        <v>275</v>
      </c>
      <c r="D285" s="3" t="s">
        <v>274</v>
      </c>
      <c r="E285" s="3" t="s">
        <v>273</v>
      </c>
      <c r="F285" s="3" t="s">
        <v>73</v>
      </c>
      <c r="G285" s="3" t="s">
        <v>268</v>
      </c>
    </row>
    <row r="286" spans="1:7" ht="15.95" customHeight="1">
      <c r="A286" s="5" t="s">
        <v>272</v>
      </c>
      <c r="B286" s="4" t="s">
        <v>271</v>
      </c>
      <c r="C286" s="2" t="s">
        <v>270</v>
      </c>
      <c r="D286" s="3" t="s">
        <v>258</v>
      </c>
      <c r="E286" s="3" t="s">
        <v>269</v>
      </c>
      <c r="F286" s="3" t="s">
        <v>73</v>
      </c>
      <c r="G286" s="3" t="s">
        <v>268</v>
      </c>
    </row>
    <row r="287" spans="1:7" ht="15.95" customHeight="1">
      <c r="A287" s="5" t="s">
        <v>267</v>
      </c>
      <c r="B287" s="4" t="s">
        <v>266</v>
      </c>
      <c r="C287" s="2" t="s">
        <v>265</v>
      </c>
      <c r="D287" s="3" t="s">
        <v>264</v>
      </c>
      <c r="E287" s="3" t="s">
        <v>263</v>
      </c>
      <c r="F287" s="3" t="s">
        <v>73</v>
      </c>
      <c r="G287" s="3" t="s">
        <v>262</v>
      </c>
    </row>
    <row r="288" spans="1:7" ht="15.95" customHeight="1">
      <c r="A288" s="5" t="s">
        <v>261</v>
      </c>
      <c r="B288" s="4" t="s">
        <v>260</v>
      </c>
      <c r="C288" s="2" t="s">
        <v>259</v>
      </c>
      <c r="D288" s="3" t="s">
        <v>258</v>
      </c>
      <c r="E288" s="3" t="s">
        <v>257</v>
      </c>
      <c r="F288" s="3" t="s">
        <v>73</v>
      </c>
      <c r="G288" s="3" t="s">
        <v>256</v>
      </c>
    </row>
    <row r="289" spans="1:7" ht="15.95" customHeight="1">
      <c r="A289" s="5" t="s">
        <v>255</v>
      </c>
      <c r="B289" s="4" t="s">
        <v>254</v>
      </c>
      <c r="C289" s="2" t="s">
        <v>253</v>
      </c>
      <c r="D289" s="3" t="s">
        <v>119</v>
      </c>
      <c r="E289" s="3" t="s">
        <v>252</v>
      </c>
      <c r="F289" s="3" t="s">
        <v>73</v>
      </c>
      <c r="G289" s="3" t="s">
        <v>3258</v>
      </c>
    </row>
    <row r="290" spans="1:7" ht="15.95" customHeight="1">
      <c r="A290" s="5" t="s">
        <v>251</v>
      </c>
      <c r="B290" s="4" t="s">
        <v>250</v>
      </c>
      <c r="C290" s="2" t="s">
        <v>249</v>
      </c>
      <c r="D290" s="3" t="s">
        <v>248</v>
      </c>
      <c r="E290" s="3" t="s">
        <v>247</v>
      </c>
      <c r="F290" s="3" t="s">
        <v>73</v>
      </c>
      <c r="G290" s="3" t="s">
        <v>246</v>
      </c>
    </row>
    <row r="291" spans="1:7" ht="15.95" customHeight="1">
      <c r="A291" s="5" t="s">
        <v>245</v>
      </c>
      <c r="B291" s="4" t="s">
        <v>244</v>
      </c>
      <c r="C291" s="2" t="s">
        <v>243</v>
      </c>
      <c r="D291" s="3" t="s">
        <v>237</v>
      </c>
      <c r="E291" s="3" t="s">
        <v>242</v>
      </c>
      <c r="F291" s="3" t="s">
        <v>73</v>
      </c>
      <c r="G291" s="3" t="s">
        <v>241</v>
      </c>
    </row>
    <row r="292" spans="1:7" ht="15.95" customHeight="1">
      <c r="A292" s="5" t="s">
        <v>240</v>
      </c>
      <c r="B292" s="4" t="s">
        <v>239</v>
      </c>
      <c r="C292" s="2" t="s">
        <v>238</v>
      </c>
      <c r="D292" s="3" t="s">
        <v>237</v>
      </c>
      <c r="E292" s="3" t="s">
        <v>236</v>
      </c>
      <c r="F292" s="3" t="s">
        <v>73</v>
      </c>
      <c r="G292" s="3" t="s">
        <v>235</v>
      </c>
    </row>
    <row r="293" spans="1:7" ht="15.95" customHeight="1">
      <c r="A293" s="5" t="s">
        <v>234</v>
      </c>
      <c r="B293" s="4" t="s">
        <v>233</v>
      </c>
      <c r="C293" s="2" t="s">
        <v>232</v>
      </c>
      <c r="D293" s="3" t="s">
        <v>231</v>
      </c>
      <c r="E293" s="3" t="s">
        <v>230</v>
      </c>
      <c r="F293" s="3" t="s">
        <v>73</v>
      </c>
      <c r="G293" s="3" t="s">
        <v>229</v>
      </c>
    </row>
    <row r="294" spans="1:7" ht="15.95" customHeight="1">
      <c r="A294" s="5" t="s">
        <v>228</v>
      </c>
      <c r="B294" s="4" t="s">
        <v>227</v>
      </c>
      <c r="C294" s="2" t="s">
        <v>226</v>
      </c>
      <c r="D294" s="3" t="s">
        <v>225</v>
      </c>
      <c r="E294" s="3" t="s">
        <v>224</v>
      </c>
      <c r="F294" s="3" t="s">
        <v>73</v>
      </c>
      <c r="G294" s="3" t="s">
        <v>223</v>
      </c>
    </row>
    <row r="295" spans="1:7" ht="15.95" customHeight="1">
      <c r="A295" s="5" t="s">
        <v>222</v>
      </c>
      <c r="B295" s="4" t="s">
        <v>221</v>
      </c>
      <c r="C295" s="2" t="s">
        <v>220</v>
      </c>
      <c r="D295" s="3" t="s">
        <v>15</v>
      </c>
      <c r="E295" s="3" t="s">
        <v>219</v>
      </c>
      <c r="F295" s="3" t="s">
        <v>73</v>
      </c>
      <c r="G295" s="3" t="s">
        <v>218</v>
      </c>
    </row>
    <row r="296" spans="1:7" ht="15.95" customHeight="1">
      <c r="A296" s="5" t="s">
        <v>217</v>
      </c>
      <c r="B296" s="4" t="s">
        <v>216</v>
      </c>
      <c r="C296" s="2" t="s">
        <v>215</v>
      </c>
      <c r="D296" s="3" t="s">
        <v>214</v>
      </c>
      <c r="E296" s="3" t="s">
        <v>213</v>
      </c>
      <c r="F296" s="3" t="s">
        <v>73</v>
      </c>
      <c r="G296" s="3" t="s">
        <v>212</v>
      </c>
    </row>
    <row r="297" spans="1:7" ht="15.95" customHeight="1">
      <c r="A297" s="5" t="s">
        <v>211</v>
      </c>
      <c r="B297" s="4" t="s">
        <v>210</v>
      </c>
      <c r="C297" s="2" t="s">
        <v>209</v>
      </c>
      <c r="D297" s="3" t="s">
        <v>15</v>
      </c>
      <c r="E297" s="3" t="s">
        <v>208</v>
      </c>
      <c r="F297" s="3" t="s">
        <v>73</v>
      </c>
      <c r="G297" s="3" t="s">
        <v>197</v>
      </c>
    </row>
    <row r="298" spans="1:7" ht="15.95" customHeight="1">
      <c r="A298" s="5" t="s">
        <v>207</v>
      </c>
      <c r="B298" s="4" t="s">
        <v>206</v>
      </c>
      <c r="C298" s="2" t="s">
        <v>205</v>
      </c>
      <c r="D298" s="3" t="s">
        <v>204</v>
      </c>
      <c r="E298" s="3" t="s">
        <v>203</v>
      </c>
      <c r="F298" s="3" t="s">
        <v>73</v>
      </c>
      <c r="G298" s="3" t="s">
        <v>202</v>
      </c>
    </row>
    <row r="299" spans="1:7" ht="15.95" customHeight="1">
      <c r="A299" s="5" t="s">
        <v>201</v>
      </c>
      <c r="B299" s="4" t="s">
        <v>200</v>
      </c>
      <c r="C299" s="2" t="s">
        <v>199</v>
      </c>
      <c r="D299" s="3" t="s">
        <v>15</v>
      </c>
      <c r="E299" s="3" t="s">
        <v>198</v>
      </c>
      <c r="F299" s="3" t="s">
        <v>73</v>
      </c>
      <c r="G299" s="3" t="s">
        <v>197</v>
      </c>
    </row>
    <row r="300" spans="1:7" ht="15.95" customHeight="1">
      <c r="A300" s="5" t="s">
        <v>196</v>
      </c>
      <c r="B300" s="4" t="s">
        <v>195</v>
      </c>
      <c r="C300" s="2" t="s">
        <v>194</v>
      </c>
      <c r="D300" s="3" t="s">
        <v>75</v>
      </c>
      <c r="E300" s="3" t="s">
        <v>193</v>
      </c>
      <c r="F300" s="3" t="s">
        <v>73</v>
      </c>
      <c r="G300" s="3" t="s">
        <v>192</v>
      </c>
    </row>
    <row r="301" spans="1:7" ht="15.95" customHeight="1">
      <c r="A301" s="5" t="s">
        <v>191</v>
      </c>
      <c r="B301" s="4" t="s">
        <v>190</v>
      </c>
      <c r="C301" s="2" t="s">
        <v>189</v>
      </c>
      <c r="D301" s="3" t="s">
        <v>188</v>
      </c>
      <c r="E301" s="3" t="s">
        <v>187</v>
      </c>
      <c r="F301" s="3" t="s">
        <v>73</v>
      </c>
      <c r="G301" s="3" t="s">
        <v>186</v>
      </c>
    </row>
    <row r="302" spans="1:7" ht="15.95" customHeight="1">
      <c r="A302" s="5" t="s">
        <v>185</v>
      </c>
      <c r="B302" s="4" t="s">
        <v>184</v>
      </c>
      <c r="C302" s="2" t="s">
        <v>183</v>
      </c>
      <c r="D302" s="3" t="s">
        <v>182</v>
      </c>
      <c r="E302" s="3" t="s">
        <v>181</v>
      </c>
      <c r="F302" s="3" t="s">
        <v>73</v>
      </c>
      <c r="G302" s="3" t="s">
        <v>180</v>
      </c>
    </row>
    <row r="303" spans="1:7" ht="15.95" customHeight="1">
      <c r="A303" s="5" t="s">
        <v>179</v>
      </c>
      <c r="B303" s="4" t="s">
        <v>178</v>
      </c>
      <c r="C303" s="2" t="s">
        <v>177</v>
      </c>
      <c r="D303" s="3" t="s">
        <v>176</v>
      </c>
      <c r="E303" s="3" t="s">
        <v>175</v>
      </c>
      <c r="F303" s="3" t="s">
        <v>73</v>
      </c>
      <c r="G303" s="3" t="s">
        <v>174</v>
      </c>
    </row>
    <row r="304" spans="1:7" ht="15.95" customHeight="1">
      <c r="A304" s="5" t="s">
        <v>173</v>
      </c>
      <c r="B304" s="4" t="s">
        <v>172</v>
      </c>
      <c r="C304" s="2" t="s">
        <v>171</v>
      </c>
      <c r="D304" s="3" t="s">
        <v>21</v>
      </c>
      <c r="E304" s="3" t="s">
        <v>170</v>
      </c>
      <c r="F304" s="3" t="s">
        <v>73</v>
      </c>
      <c r="G304" s="3" t="s">
        <v>133</v>
      </c>
    </row>
    <row r="305" spans="1:7" ht="15.95" customHeight="1">
      <c r="A305" s="5" t="s">
        <v>169</v>
      </c>
      <c r="B305" s="4" t="s">
        <v>168</v>
      </c>
      <c r="C305" s="2" t="s">
        <v>167</v>
      </c>
      <c r="D305" s="3" t="s">
        <v>166</v>
      </c>
      <c r="E305" s="3" t="s">
        <v>165</v>
      </c>
      <c r="F305" s="3" t="s">
        <v>73</v>
      </c>
      <c r="G305" s="3" t="s">
        <v>164</v>
      </c>
    </row>
    <row r="306" spans="1:7" ht="15.95" customHeight="1">
      <c r="A306" s="5" t="s">
        <v>163</v>
      </c>
      <c r="B306" s="4" t="s">
        <v>162</v>
      </c>
      <c r="C306" s="2" t="s">
        <v>161</v>
      </c>
      <c r="D306" s="3" t="s">
        <v>160</v>
      </c>
      <c r="E306" s="3" t="s">
        <v>159</v>
      </c>
      <c r="F306" s="3" t="s">
        <v>73</v>
      </c>
      <c r="G306" s="3" t="s">
        <v>133</v>
      </c>
    </row>
    <row r="307" spans="1:7" ht="15.95" customHeight="1">
      <c r="A307" s="5" t="s">
        <v>158</v>
      </c>
      <c r="B307" s="4" t="s">
        <v>157</v>
      </c>
      <c r="C307" s="2" t="s">
        <v>156</v>
      </c>
      <c r="D307" s="3" t="s">
        <v>151</v>
      </c>
      <c r="E307" s="3" t="s">
        <v>155</v>
      </c>
      <c r="F307" s="3" t="s">
        <v>73</v>
      </c>
      <c r="G307" s="3" t="s">
        <v>149</v>
      </c>
    </row>
    <row r="308" spans="1:7" ht="15.95" customHeight="1">
      <c r="A308" s="5" t="s">
        <v>154</v>
      </c>
      <c r="B308" s="4" t="s">
        <v>153</v>
      </c>
      <c r="C308" s="2" t="s">
        <v>152</v>
      </c>
      <c r="D308" s="3" t="s">
        <v>151</v>
      </c>
      <c r="E308" s="3" t="s">
        <v>150</v>
      </c>
      <c r="F308" s="3" t="s">
        <v>73</v>
      </c>
      <c r="G308" s="3" t="s">
        <v>149</v>
      </c>
    </row>
    <row r="309" spans="1:7" ht="15.95" customHeight="1">
      <c r="A309" s="5" t="s">
        <v>148</v>
      </c>
      <c r="B309" s="4" t="s">
        <v>147</v>
      </c>
      <c r="C309" s="2" t="s">
        <v>146</v>
      </c>
      <c r="D309" s="3" t="s">
        <v>119</v>
      </c>
      <c r="E309" s="3" t="s">
        <v>145</v>
      </c>
      <c r="F309" s="3" t="s">
        <v>73</v>
      </c>
      <c r="G309" s="3" t="s">
        <v>117</v>
      </c>
    </row>
    <row r="310" spans="1:7" ht="15.95" customHeight="1">
      <c r="A310" s="5" t="s">
        <v>144</v>
      </c>
      <c r="B310" s="4" t="s">
        <v>143</v>
      </c>
      <c r="C310" s="2" t="s">
        <v>142</v>
      </c>
      <c r="D310" s="3" t="s">
        <v>141</v>
      </c>
      <c r="E310" s="3" t="s">
        <v>140</v>
      </c>
      <c r="F310" s="3" t="s">
        <v>73</v>
      </c>
      <c r="G310" s="3" t="s">
        <v>139</v>
      </c>
    </row>
    <row r="311" spans="1:7" ht="15.95" customHeight="1">
      <c r="A311" s="5" t="s">
        <v>138</v>
      </c>
      <c r="B311" s="4" t="s">
        <v>137</v>
      </c>
      <c r="C311" s="2" t="s">
        <v>136</v>
      </c>
      <c r="D311" s="3" t="s">
        <v>135</v>
      </c>
      <c r="E311" s="3" t="s">
        <v>134</v>
      </c>
      <c r="F311" s="3" t="s">
        <v>73</v>
      </c>
      <c r="G311" s="3" t="s">
        <v>133</v>
      </c>
    </row>
    <row r="312" spans="1:7" ht="15.95" customHeight="1">
      <c r="A312" s="5" t="s">
        <v>132</v>
      </c>
      <c r="B312" s="4" t="s">
        <v>131</v>
      </c>
      <c r="C312" s="2" t="s">
        <v>130</v>
      </c>
      <c r="D312" s="3" t="s">
        <v>125</v>
      </c>
      <c r="E312" s="3" t="s">
        <v>129</v>
      </c>
      <c r="F312" s="3" t="s">
        <v>73</v>
      </c>
      <c r="G312" s="3" t="s">
        <v>123</v>
      </c>
    </row>
    <row r="313" spans="1:7" ht="15.95" customHeight="1">
      <c r="A313" s="5" t="s">
        <v>128</v>
      </c>
      <c r="B313" s="4" t="s">
        <v>127</v>
      </c>
      <c r="C313" s="2" t="s">
        <v>126</v>
      </c>
      <c r="D313" s="3" t="s">
        <v>125</v>
      </c>
      <c r="E313" s="3" t="s">
        <v>124</v>
      </c>
      <c r="F313" s="3" t="s">
        <v>73</v>
      </c>
      <c r="G313" s="3" t="s">
        <v>123</v>
      </c>
    </row>
    <row r="314" spans="1:7" ht="15.95" customHeight="1">
      <c r="A314" s="5" t="s">
        <v>122</v>
      </c>
      <c r="B314" s="4" t="s">
        <v>121</v>
      </c>
      <c r="C314" s="2" t="s">
        <v>120</v>
      </c>
      <c r="D314" s="3" t="s">
        <v>119</v>
      </c>
      <c r="E314" s="3" t="s">
        <v>118</v>
      </c>
      <c r="F314" s="3" t="s">
        <v>73</v>
      </c>
      <c r="G314" s="3" t="s">
        <v>117</v>
      </c>
    </row>
    <row r="315" spans="1:7" ht="15.95" customHeight="1">
      <c r="A315" s="5" t="s">
        <v>116</v>
      </c>
      <c r="B315" s="4" t="s">
        <v>115</v>
      </c>
      <c r="C315" s="2" t="s">
        <v>114</v>
      </c>
      <c r="D315" s="3" t="s">
        <v>113</v>
      </c>
      <c r="E315" s="3" t="s">
        <v>112</v>
      </c>
      <c r="F315" s="3" t="s">
        <v>73</v>
      </c>
      <c r="G315" s="3" t="s">
        <v>111</v>
      </c>
    </row>
    <row r="316" spans="1:7" ht="15.95" customHeight="1">
      <c r="A316" s="5" t="s">
        <v>110</v>
      </c>
      <c r="B316" s="4" t="s">
        <v>109</v>
      </c>
      <c r="C316" s="2" t="s">
        <v>108</v>
      </c>
      <c r="D316" s="3" t="s">
        <v>15</v>
      </c>
      <c r="E316" s="3" t="s">
        <v>107</v>
      </c>
      <c r="F316" s="3" t="s">
        <v>73</v>
      </c>
      <c r="G316" s="3" t="s">
        <v>106</v>
      </c>
    </row>
    <row r="317" spans="1:7" ht="15.95" customHeight="1">
      <c r="A317" s="5" t="s">
        <v>105</v>
      </c>
      <c r="B317" s="4" t="s">
        <v>104</v>
      </c>
      <c r="C317" s="2" t="s">
        <v>103</v>
      </c>
      <c r="D317" s="3" t="s">
        <v>102</v>
      </c>
      <c r="E317" s="3" t="s">
        <v>101</v>
      </c>
      <c r="F317" s="3" t="s">
        <v>73</v>
      </c>
      <c r="G317" s="3" t="s">
        <v>100</v>
      </c>
    </row>
    <row r="318" spans="1:7" ht="15.95" customHeight="1">
      <c r="A318" s="5" t="s">
        <v>99</v>
      </c>
      <c r="B318" s="4" t="s">
        <v>98</v>
      </c>
      <c r="C318" s="2" t="s">
        <v>97</v>
      </c>
      <c r="D318" s="3" t="s">
        <v>96</v>
      </c>
      <c r="E318" s="3" t="s">
        <v>95</v>
      </c>
      <c r="F318" s="3" t="s">
        <v>73</v>
      </c>
      <c r="G318" s="3" t="s">
        <v>94</v>
      </c>
    </row>
    <row r="319" spans="1:7" ht="15.95" customHeight="1">
      <c r="A319" s="5" t="s">
        <v>93</v>
      </c>
      <c r="B319" s="4" t="s">
        <v>92</v>
      </c>
      <c r="C319" s="2" t="s">
        <v>91</v>
      </c>
      <c r="D319" s="3" t="s">
        <v>90</v>
      </c>
      <c r="E319" s="3" t="s">
        <v>89</v>
      </c>
      <c r="F319" s="3" t="s">
        <v>73</v>
      </c>
      <c r="G319" s="3" t="s">
        <v>79</v>
      </c>
    </row>
    <row r="320" spans="1:7" ht="15.95" customHeight="1">
      <c r="A320" s="5" t="s">
        <v>88</v>
      </c>
      <c r="B320" s="4" t="s">
        <v>87</v>
      </c>
      <c r="C320" s="2" t="s">
        <v>86</v>
      </c>
      <c r="D320" s="3" t="s">
        <v>75</v>
      </c>
      <c r="E320" s="3" t="s">
        <v>85</v>
      </c>
      <c r="F320" s="3" t="s">
        <v>73</v>
      </c>
      <c r="G320" s="3" t="s">
        <v>79</v>
      </c>
    </row>
    <row r="321" spans="1:7" ht="15.95" customHeight="1">
      <c r="A321" s="5" t="s">
        <v>84</v>
      </c>
      <c r="B321" s="4" t="s">
        <v>83</v>
      </c>
      <c r="C321" s="2" t="s">
        <v>82</v>
      </c>
      <c r="D321" s="3" t="s">
        <v>81</v>
      </c>
      <c r="E321" s="3" t="s">
        <v>80</v>
      </c>
      <c r="F321" s="3" t="s">
        <v>73</v>
      </c>
      <c r="G321" s="3" t="s">
        <v>79</v>
      </c>
    </row>
    <row r="322" spans="1:7" ht="15.95" customHeight="1">
      <c r="A322" s="5" t="s">
        <v>78</v>
      </c>
      <c r="B322" s="4" t="s">
        <v>77</v>
      </c>
      <c r="C322" s="2" t="s">
        <v>76</v>
      </c>
      <c r="D322" s="3" t="s">
        <v>75</v>
      </c>
      <c r="E322" s="3" t="s">
        <v>74</v>
      </c>
      <c r="F322" s="3" t="s">
        <v>73</v>
      </c>
      <c r="G322" s="3" t="s">
        <v>72</v>
      </c>
    </row>
    <row r="323" spans="1:7" ht="15.95" customHeight="1">
      <c r="A323" s="5" t="s">
        <v>71</v>
      </c>
      <c r="B323" s="4" t="s">
        <v>70</v>
      </c>
      <c r="C323" s="2" t="s">
        <v>69</v>
      </c>
      <c r="D323" s="3" t="s">
        <v>68</v>
      </c>
      <c r="E323" s="3" t="s">
        <v>67</v>
      </c>
      <c r="F323" s="3" t="s">
        <v>30</v>
      </c>
      <c r="G323" s="3" t="s">
        <v>66</v>
      </c>
    </row>
    <row r="324" spans="1:7" ht="15.95" customHeight="1">
      <c r="A324" s="5" t="s">
        <v>65</v>
      </c>
      <c r="B324" s="4" t="s">
        <v>64</v>
      </c>
      <c r="C324" s="2" t="s">
        <v>63</v>
      </c>
      <c r="D324" s="3" t="s">
        <v>62</v>
      </c>
      <c r="E324" s="3" t="s">
        <v>61</v>
      </c>
      <c r="F324" s="3" t="s">
        <v>30</v>
      </c>
      <c r="G324" s="3" t="s">
        <v>60</v>
      </c>
    </row>
    <row r="325" spans="1:7" ht="15.95" customHeight="1">
      <c r="A325" s="5" t="s">
        <v>59</v>
      </c>
      <c r="B325" s="4" t="s">
        <v>58</v>
      </c>
      <c r="C325" s="2" t="s">
        <v>57</v>
      </c>
      <c r="D325" s="3" t="s">
        <v>56</v>
      </c>
      <c r="E325" s="3" t="s">
        <v>55</v>
      </c>
      <c r="F325" s="3" t="s">
        <v>30</v>
      </c>
      <c r="G325" s="3" t="s">
        <v>54</v>
      </c>
    </row>
    <row r="326" spans="1:7" ht="15.95" customHeight="1">
      <c r="A326" s="5" t="s">
        <v>53</v>
      </c>
      <c r="B326" s="4" t="s">
        <v>52</v>
      </c>
      <c r="C326" s="2" t="s">
        <v>51</v>
      </c>
      <c r="D326" s="3" t="s">
        <v>50</v>
      </c>
      <c r="E326" s="3" t="s">
        <v>49</v>
      </c>
      <c r="F326" s="3" t="s">
        <v>30</v>
      </c>
      <c r="G326" s="3" t="s">
        <v>48</v>
      </c>
    </row>
    <row r="327" spans="1:7" ht="15.95" customHeight="1">
      <c r="A327" s="5" t="s">
        <v>47</v>
      </c>
      <c r="B327" s="4" t="s">
        <v>46</v>
      </c>
      <c r="C327" s="2" t="s">
        <v>45</v>
      </c>
      <c r="D327" s="3" t="s">
        <v>44</v>
      </c>
      <c r="E327" s="3" t="s">
        <v>43</v>
      </c>
      <c r="F327" s="3" t="s">
        <v>30</v>
      </c>
      <c r="G327" s="3" t="s">
        <v>42</v>
      </c>
    </row>
    <row r="328" spans="1:7" ht="15.95" customHeight="1">
      <c r="A328" s="5" t="s">
        <v>41</v>
      </c>
      <c r="B328" s="4" t="s">
        <v>40</v>
      </c>
      <c r="C328" s="2" t="s">
        <v>39</v>
      </c>
      <c r="D328" s="3" t="s">
        <v>38</v>
      </c>
      <c r="E328" s="3" t="s">
        <v>37</v>
      </c>
      <c r="F328" s="3" t="s">
        <v>30</v>
      </c>
      <c r="G328" s="3" t="s">
        <v>36</v>
      </c>
    </row>
    <row r="329" spans="1:7" ht="15.95" customHeight="1">
      <c r="A329" s="5" t="s">
        <v>35</v>
      </c>
      <c r="B329" s="4" t="s">
        <v>34</v>
      </c>
      <c r="C329" s="2" t="s">
        <v>33</v>
      </c>
      <c r="D329" s="3" t="s">
        <v>32</v>
      </c>
      <c r="E329" s="3" t="s">
        <v>31</v>
      </c>
      <c r="F329" s="3" t="s">
        <v>30</v>
      </c>
      <c r="G329" s="3" t="s">
        <v>29</v>
      </c>
    </row>
    <row r="330" spans="1:7" ht="15.95" customHeight="1">
      <c r="A330" s="5" t="s">
        <v>28</v>
      </c>
      <c r="B330" s="4" t="s">
        <v>27</v>
      </c>
      <c r="C330" s="2" t="s">
        <v>26</v>
      </c>
      <c r="D330" s="3" t="s">
        <v>21</v>
      </c>
      <c r="E330" s="3" t="s">
        <v>25</v>
      </c>
      <c r="F330" s="3" t="s">
        <v>1</v>
      </c>
      <c r="G330" s="3" t="s">
        <v>19</v>
      </c>
    </row>
    <row r="331" spans="1:7" ht="15.95" customHeight="1">
      <c r="A331" s="5" t="s">
        <v>24</v>
      </c>
      <c r="B331" s="4" t="s">
        <v>23</v>
      </c>
      <c r="C331" s="2" t="s">
        <v>22</v>
      </c>
      <c r="D331" s="3" t="s">
        <v>21</v>
      </c>
      <c r="E331" s="3" t="s">
        <v>20</v>
      </c>
      <c r="F331" s="3" t="s">
        <v>1</v>
      </c>
      <c r="G331" s="3" t="s">
        <v>19</v>
      </c>
    </row>
    <row r="332" spans="1:7" ht="15.95" customHeight="1">
      <c r="A332" s="5" t="s">
        <v>18</v>
      </c>
      <c r="B332" s="4" t="s">
        <v>17</v>
      </c>
      <c r="C332" s="2" t="s">
        <v>16</v>
      </c>
      <c r="D332" s="3" t="s">
        <v>15</v>
      </c>
      <c r="E332" s="3" t="s">
        <v>14</v>
      </c>
      <c r="F332" s="3" t="s">
        <v>1</v>
      </c>
      <c r="G332" s="3" t="s">
        <v>13</v>
      </c>
    </row>
    <row r="333" spans="1:7" ht="15.95" customHeight="1">
      <c r="A333" s="5" t="s">
        <v>12</v>
      </c>
      <c r="B333" s="4" t="s">
        <v>11</v>
      </c>
      <c r="C333" s="2" t="s">
        <v>10</v>
      </c>
      <c r="D333" s="3" t="s">
        <v>9</v>
      </c>
      <c r="E333" s="3" t="s">
        <v>8</v>
      </c>
      <c r="F333" s="3" t="s">
        <v>1</v>
      </c>
      <c r="G333" s="3" t="s">
        <v>7</v>
      </c>
    </row>
    <row r="334" spans="1:7" ht="15.95" customHeight="1">
      <c r="A334" s="5" t="s">
        <v>6</v>
      </c>
      <c r="B334" s="4" t="s">
        <v>5</v>
      </c>
      <c r="C334" s="2" t="s">
        <v>4</v>
      </c>
      <c r="D334" s="3" t="s">
        <v>3</v>
      </c>
      <c r="E334" s="3" t="s">
        <v>2</v>
      </c>
      <c r="F334" s="3" t="s">
        <v>1</v>
      </c>
      <c r="G334" s="3" t="s">
        <v>0</v>
      </c>
    </row>
  </sheetData>
  <phoneticPr fontId="17" type="noConversion"/>
  <conditionalFormatting sqref="A2:A334">
    <cfRule type="containsBlanks" dxfId="2" priority="4">
      <formula>LEN(TRIM(A2))=0</formula>
    </cfRule>
  </conditionalFormatting>
  <conditionalFormatting sqref="D2">
    <cfRule type="duplicateValues" dxfId="1" priority="3"/>
  </conditionalFormatting>
  <conditionalFormatting sqref="E2:E334">
    <cfRule type="duplicateValues" dxfId="0" priority="9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포스터발표안내</vt:lpstr>
      <vt:lpstr>(목)발표</vt:lpstr>
      <vt:lpstr>(금)발표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2023-03-06T07:58:46Z</dcterms:created>
  <dcterms:modified xsi:type="dcterms:W3CDTF">2023-03-27T04:47:42Z</dcterms:modified>
</cp:coreProperties>
</file>